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<sst xmlns="http://schemas.openxmlformats.org/spreadsheetml/2006/main" count="789" uniqueCount="231">
  <si>
    <t>Предмет олимпиады:</t>
  </si>
  <si>
    <t>Этап:</t>
  </si>
  <si>
    <t>Учитель</t>
  </si>
  <si>
    <t>№ п\п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</si>
  <si>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</si>
  <si>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</si>
  <si>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</si>
  <si>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</si>
  <si>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</si>
  <si>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</si>
  <si>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</si>
  <si>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</si>
  <si>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</si>
  <si>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не имеются</t>
  </si>
  <si>
    <t>ж</t>
  </si>
  <si>
    <t>МАОУ "Башкирский лицей № 48"</t>
  </si>
  <si>
    <t>м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</si>
  <si>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</si>
  <si>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</si>
  <si>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Муниципальное автономное общеобразовательное учреждение "Лицей № 62" городского округа город Уфа Республики Башкортостан</t>
  </si>
  <si>
    <t>МАОУ "Лицей № 62"</t>
  </si>
  <si>
    <t>Муниципальное автономное общеобразовательное учреждение «Гимназия №64» городского округа город Уфа Республики Башкортостан</t>
  </si>
  <si>
    <t>МАОУ «Гимназия №64»</t>
  </si>
  <si>
    <t>Муниципальное бюджетное общеобразовательное учреждение "Центр образования № 69 с  углублённым изучением отдельных предметов" городского округа город Уфа Республики Башкортостан</t>
  </si>
  <si>
    <t>Муниципальное автономное общеобразовательное учреждение Школа №80 городского округа город Уфа Республики Башкортостан</t>
  </si>
  <si>
    <t>МАОУ Школа №80</t>
  </si>
  <si>
    <t>МАОУ "Гимназия №82"</t>
  </si>
  <si>
    <t>Муниципальное автономное общеобразовательное учреждение Школа № 85 городского округа город Уфа Республики Башкортостан</t>
  </si>
  <si>
    <t>МАОУ Школа №85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</si>
  <si>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</si>
  <si>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</si>
  <si>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</si>
  <si>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</si>
  <si>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</si>
  <si>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</si>
  <si>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Муниципальное автономное общеобразовательное учреждение Школа №129 городского округа город Уфа Республики Башкортостан</t>
  </si>
  <si>
    <t>МАОУ  Школа №129</t>
  </si>
  <si>
    <t xml:space="preserve">Муниципальное автономное общеобразовательное учреждение Школа №156 городского округа город Уфа </t>
  </si>
  <si>
    <t>МАОУ Школа №156</t>
  </si>
  <si>
    <t xml:space="preserve">Наименование муниципалитета (муниципальный район, городской округ)  </t>
  </si>
  <si>
    <t>Класс:</t>
  </si>
  <si>
    <t>Дата проведения:</t>
  </si>
  <si>
    <t>Субъект:</t>
  </si>
  <si>
    <t>Муниципальное  автономное общеобразовательное учреждение " Башкирский лицей № 48" городского округа город Уфа Республики Башкортостан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</si>
  <si>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</si>
  <si>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Результат (балл), макс. 35</t>
  </si>
  <si>
    <t>Муниципальное автономное общеобразовательное учреждение Школа №156  городского округа город Уфа Республики Башкортостан</t>
  </si>
  <si>
    <t>МБОУ "Центр образования №69" ГО г. Уфа</t>
  </si>
  <si>
    <t xml:space="preserve">Результат (балл), макс. 35 </t>
  </si>
  <si>
    <t xml:space="preserve">Результат (балл), макс. 48 </t>
  </si>
  <si>
    <t>МАОУ "Школа №103 с углубленым изучением иностранного языка"</t>
  </si>
  <si>
    <t>Ж</t>
  </si>
  <si>
    <t>М</t>
  </si>
  <si>
    <t>МАОУ "Школа №103</t>
  </si>
  <si>
    <t>Муниципальное автономное общеобразовательное учреждение "Башкирская гимназия № 122" городского округа город Уфа Республики Башкортостан</t>
  </si>
  <si>
    <t>МАОУ "Башкирская гимназия № 122"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</si>
  <si>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</si>
  <si>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 "Гимназия № 121"</t>
  </si>
  <si>
    <t>МАОУ "Гимназия № 105 им.Н.И.Кузнецова"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</si>
  <si>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</si>
  <si>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</si>
  <si>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>Муниципальное автономное общеобразовательное учреждение Школа № 75 городского округа город Уфа Республики Башкортостан</t>
  </si>
  <si>
    <t>МАОУ Школа № 75</t>
  </si>
  <si>
    <t>МАОУШкола №131 ГО г. Уфа РБ</t>
  </si>
  <si>
    <t>МАОУ Школа №131</t>
  </si>
  <si>
    <t>Муниципальное автономное общеобразовательное учреждение "Гимназия 105" городского округа город Уфа Республики Башкортостан</t>
  </si>
  <si>
    <t>Муниципальное автономное общеобразовательное учреждение "Лицей №5"</t>
  </si>
  <si>
    <t>МАОУ "Лицей №5"</t>
  </si>
  <si>
    <t>Муниципальное автономное общеобразовательное учреждение "Лицей №160" имени Нагаева Мугина Каримовичагородского округа город Уфа Республики Башкортостан</t>
  </si>
  <si>
    <t>МАОУ "Лицей №160"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</si>
  <si>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</si>
  <si>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</si>
  <si>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</si>
  <si>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Муниципальное автономное общеобразовательное учреждение "Аксаковская гимназия № 11"городского округа город Уфа РБ</t>
  </si>
  <si>
    <t>МАОУ "Аксаковская гимназия №11" город Уфа</t>
  </si>
  <si>
    <t>МАОУ Школа №119 ГО г.Уфа РБ</t>
  </si>
  <si>
    <t>МАОУ Школа №119</t>
  </si>
  <si>
    <t>МАОУ "Лицей № 21" ГО г. Уфа РБ</t>
  </si>
  <si>
    <t>МАОУ "Лицей № 21"</t>
  </si>
  <si>
    <t>МАОУ Гимназия №3</t>
  </si>
  <si>
    <t>Частное общеобразовательное учреждение  "Центр образования "Новошкола"</t>
  </si>
  <si>
    <t>ЧОУ ЦО "Новошкола"</t>
  </si>
  <si>
    <t>Муниципальное автономное общеобразовательное учреждение "лицей №1"ГО г.Уфа</t>
  </si>
  <si>
    <t>МАОУ Лицей №1 ГО г.Уфа</t>
  </si>
  <si>
    <t>Муниципальное автономное образовательное
 учреждение  "Гимназия №39" им. Файзуллина ГО г. Уфа</t>
  </si>
  <si>
    <t>МАОУ "Лицей №1"</t>
  </si>
  <si>
    <t>МАОУ "Гимназия № 39 им. Файзуллина А. Ш.</t>
  </si>
  <si>
    <t>Муниципальное автономное образовательное учреждение "Центр образования №35"</t>
  </si>
  <si>
    <t>МАОУ "Центр образования № 35"</t>
  </si>
  <si>
    <t>Муниципальное автономное общеобразовательное учреждение "Лицей №6 имени Н.Д. Сафина""</t>
  </si>
  <si>
    <t>МАОУ "Лицей №6 имени Н.Д. Сафина"</t>
  </si>
  <si>
    <t>МАОУ "Физико-математический лицей № 93" ГО г. Уфа РБ</t>
  </si>
  <si>
    <t>МАОУ "Физико-математический лицей № 93"</t>
  </si>
  <si>
    <t>МАОУ "Центр образования № 114" ГО город Уфа РБ</t>
  </si>
  <si>
    <t>МАОУ ЦО № 114</t>
  </si>
  <si>
    <t>Муниципальное автономное общеобразовательное учреждение Школа № 17 ГО г.Уфа РБ</t>
  </si>
  <si>
    <t>МАОУ Школа № 17 ГО г.Уфа РБ</t>
  </si>
  <si>
    <t>Муниципальное автономное общеобразовательное учреждение "Гимназия  № 47 имени А.П.Гайдара" городского округа г.Уфа Республики Башкортостан</t>
  </si>
  <si>
    <t>МАОУ "Гимназия № 47"</t>
  </si>
  <si>
    <t xml:space="preserve">Муниципальное автономное образовательное учреждение Школа № 88 ГО г. Уфа </t>
  </si>
  <si>
    <t>МАОУ Школа № 88</t>
  </si>
  <si>
    <t>Автономная некоммерческая организация средняя общеобразовательная школа " Баярд" с углублённым изучением отдельных предметов</t>
  </si>
  <si>
    <t>АНО СОШ "Баярд"</t>
  </si>
  <si>
    <t>МАОУ Школа №127</t>
  </si>
  <si>
    <t>Муниципальное автономное образовательное учреждение  "Лицей № 42" городского округа г. Уфа Республики Башкортостан</t>
  </si>
  <si>
    <t>МАОУ "Лицей № 42"</t>
  </si>
  <si>
    <t>Муниципальное автономное общеобразовательное учреждение Школа 38 имени  Королевой Гули Владимировны городского округа город Уфа Республики Башкортостан</t>
  </si>
  <si>
    <t xml:space="preserve">МАОУ Школа №38 им. Г.В. Королевой 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</si>
  <si>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</si>
  <si>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 г. Уфы</t>
  </si>
  <si>
    <t>Муниципальное автономное общеобразовательное учреждение Школа № 37 имени Героя Советского Союза Недошивниа Вениамина Георгиевича городского округа г. Уфа РБ</t>
  </si>
  <si>
    <t xml:space="preserve">МАОУ Школа № 37 имени Героя Советского Союза Недошивниа Вениамина Георгиевича </t>
  </si>
  <si>
    <t>Муниципальное  автономное общеобразовательное учреждение  Школа№ 49</t>
  </si>
  <si>
    <t>МАОУ Школа № 49</t>
  </si>
  <si>
    <t>МАОУ Школа № 141</t>
  </si>
  <si>
    <t xml:space="preserve">Муниципальное автономное общеобразовательное учреждение "Физико-математический лицей № 93" </t>
  </si>
  <si>
    <t>МАОУ "Центр образования № 114" ГО г. Уфа РБ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</si>
  <si>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</si>
  <si>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Муниципальное автономное общеобразовательное учреждение Школа №127 городского округа г.Уфа РБ</t>
  </si>
  <si>
    <t>МАОУ Школа №127 ГО г.Уфа РБ</t>
  </si>
  <si>
    <t>МАОУ "Физико-математический лицей №93" ГО г.Уфа РБ</t>
  </si>
  <si>
    <t>МАОУ " Физико-математический лицей №93"</t>
  </si>
  <si>
    <t>МАОУ Школа №110</t>
  </si>
  <si>
    <t>МАОУ "Школа № 117" ГО г. Уфа РБ</t>
  </si>
  <si>
    <t>МАОУ "Школа № 117"</t>
  </si>
  <si>
    <t>Муниципальное автономное образовательное учреждение "Лицей №107"</t>
  </si>
  <si>
    <t>МАОУ "Лицей №107"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</si>
  <si>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</si>
  <si>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ГБОУ "РПМГ №1"</t>
  </si>
  <si>
    <t>Муниципальное Автономное Общеобразовательное Учреждение "Центр образования №26"</t>
  </si>
  <si>
    <t>МАОУ "Центр образования №26"</t>
  </si>
  <si>
    <t>Муниципальное автономное общеобразовательное учреждение "Лицей № 96" г. Уфв, РБ</t>
  </si>
  <si>
    <t>МАОУ "Лицей № 96"</t>
  </si>
  <si>
    <t>Ранжированный список участников муниципального этапа предметной олимпиады школьников 
по литературному чтению во  2-х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</si>
  <si>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</si>
  <si>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литературному чтению в 3-х классах в 2022/2023 учебном году</t>
  </si>
  <si>
    <t>Ранжированный список участников муниципального этапа предметной олимпиады школьников 
по литературному чтению в 4-х классах в 2022/2023 учебном году</t>
  </si>
  <si>
    <t>неявка</t>
  </si>
  <si>
    <t>призер</t>
  </si>
  <si>
    <t>победитель</t>
  </si>
  <si>
    <t>участник</t>
  </si>
  <si>
    <t>ФИО_инициалы</t>
  </si>
  <si>
    <t>А.Р.Р.</t>
  </si>
  <si>
    <t>Б.В.О.</t>
  </si>
  <si>
    <t>З.М.И.</t>
  </si>
  <si>
    <t>Б.Д.Р.</t>
  </si>
  <si>
    <t>М.Е.В.</t>
  </si>
  <si>
    <t>К.В.А.</t>
  </si>
  <si>
    <t>В.Р.Р.</t>
  </si>
  <si>
    <t>Г.Д.А.</t>
  </si>
  <si>
    <t>Е.Я.С.</t>
  </si>
  <si>
    <t>З.В.А.</t>
  </si>
  <si>
    <t>А.С.И.</t>
  </si>
  <si>
    <t>Б.Е.Д.</t>
  </si>
  <si>
    <t>К.К.Р.</t>
  </si>
  <si>
    <t>К.М.Д.</t>
  </si>
  <si>
    <t>П.К.М.</t>
  </si>
  <si>
    <t>П.У.А.</t>
  </si>
  <si>
    <t>Х.Э.Р.</t>
  </si>
  <si>
    <t>П.Я.О.</t>
  </si>
  <si>
    <t>Т.А.А.</t>
  </si>
  <si>
    <t>Ф.А.И.</t>
  </si>
  <si>
    <t>Ш.А.А.</t>
  </si>
  <si>
    <t>А.Е.А.</t>
  </si>
  <si>
    <t>Я.А.Р.</t>
  </si>
  <si>
    <t>Г.В.А.</t>
  </si>
  <si>
    <t>Б.Э.Р.</t>
  </si>
  <si>
    <t>П.К.Ю.</t>
  </si>
  <si>
    <t>Е.В.И.</t>
  </si>
  <si>
    <t>З.С.А.</t>
  </si>
  <si>
    <t>К.А.Е.</t>
  </si>
  <si>
    <t>Л.А.Р.</t>
  </si>
  <si>
    <t>М.Э.Р.</t>
  </si>
  <si>
    <t>С.М.А.</t>
  </si>
  <si>
    <t>В.А.И.</t>
  </si>
  <si>
    <t>Г.Ч.Р.</t>
  </si>
  <si>
    <t>П.Е.А.</t>
  </si>
  <si>
    <t>Е.А.В.</t>
  </si>
  <si>
    <t>И.И.Р.</t>
  </si>
  <si>
    <t>М.А.С.</t>
  </si>
  <si>
    <t>С.К.И.</t>
  </si>
  <si>
    <t>А.А.Р.</t>
  </si>
  <si>
    <t>Б.А.А.</t>
  </si>
  <si>
    <t>Г.Р.Р.</t>
  </si>
  <si>
    <t>Х.Д.В.</t>
  </si>
  <si>
    <t>Б.А.Д.</t>
  </si>
  <si>
    <t>М.Д.Г.</t>
  </si>
  <si>
    <t>Т.М.Р.</t>
  </si>
  <si>
    <t>А.К.С.</t>
  </si>
  <si>
    <t>Г.А.Б.</t>
  </si>
  <si>
    <t>П.П.И.</t>
  </si>
  <si>
    <t>У.Я.Н.</t>
  </si>
  <si>
    <t>Н.А.В.</t>
  </si>
  <si>
    <t>М.И.А.</t>
  </si>
  <si>
    <t>К.С.Н.</t>
  </si>
  <si>
    <t>М.П.А.</t>
  </si>
  <si>
    <t>Ш.К.Р.</t>
  </si>
  <si>
    <t>Н.С.В.</t>
  </si>
  <si>
    <t>И.А.Г.</t>
  </si>
  <si>
    <t>Г.С.М.</t>
  </si>
  <si>
    <t>С.Я.Т.</t>
  </si>
  <si>
    <t>К.К.Е.</t>
  </si>
  <si>
    <t>Ш.М.Р.</t>
  </si>
  <si>
    <t>К.Д.С.</t>
  </si>
  <si>
    <t>О.М.Е.</t>
  </si>
  <si>
    <t>Г.Я.Р.</t>
  </si>
  <si>
    <t>О.Е.С.</t>
  </si>
  <si>
    <t>В.А.А.</t>
  </si>
  <si>
    <t>Н.П.Е.</t>
  </si>
  <si>
    <t>Н.Г.А.</t>
  </si>
  <si>
    <t>М.Р.М.</t>
  </si>
  <si>
    <t>Д.А.А.</t>
  </si>
  <si>
    <t>К.Н.А.</t>
  </si>
  <si>
    <t>Н.Я.В.</t>
  </si>
  <si>
    <t>Р.М.А.</t>
  </si>
  <si>
    <t>К.А.А.</t>
  </si>
  <si>
    <t>У.А.А.</t>
  </si>
  <si>
    <t>М.С.А.</t>
  </si>
  <si>
    <t>А.Ю.В.</t>
  </si>
  <si>
    <t>С.А.В.</t>
  </si>
  <si>
    <t>А.С.Ж.</t>
  </si>
  <si>
    <t>К.С.А.</t>
  </si>
  <si>
    <t>Г.А.Т.</t>
  </si>
  <si>
    <t>Б.Г.К.</t>
  </si>
  <si>
    <t>В.А.Д.</t>
  </si>
  <si>
    <t>К.Э.Р.</t>
  </si>
  <si>
    <t>И.И.И.</t>
  </si>
  <si>
    <t>К.П.Н.</t>
  </si>
  <si>
    <t>В.Д.Р.</t>
  </si>
  <si>
    <t>Г.С.К.</t>
  </si>
  <si>
    <t>Р.Т.Р.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</si>
</sst>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mo"/>
    </font>
    <font>
      <sz val="11"/>
      <color theme="1"/>
      <name val="&quot;Times New Roman&quot;"/>
    </font>
    <font>
      <sz val="10"/>
      <color theme="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</cellStyleXfs>
  <cellXfs count="13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4" applyNumberFormat="1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/>
    </xf>
    <xf numFmtId="0" fontId="4" fillId="0" borderId="1" xfId="4" applyNumberFormat="1" applyFont="1" applyFill="1" applyBorder="1" applyAlignment="1">
      <alignment horizontal="center" vertical="top"/>
    </xf>
    <xf numFmtId="0" fontId="4" fillId="0" borderId="1" xfId="4" applyNumberFormat="1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4" borderId="1" xfId="4" applyFont="1" applyFill="1" applyBorder="1" applyAlignment="1">
      <alignment horizontal="left" vertical="top"/>
    </xf>
    <xf numFmtId="0" fontId="4" fillId="4" borderId="1" xfId="2" applyFont="1" applyFill="1" applyBorder="1" applyAlignment="1">
      <alignment horizontal="left" vertical="top"/>
    </xf>
    <xf numFmtId="0" fontId="11" fillId="0" borderId="1" xfId="4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18" fillId="0" borderId="1" xfId="4" applyFont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left" vertical="top"/>
    </xf>
    <xf numFmtId="0" fontId="0" fillId="4" borderId="0" xfId="0" applyFill="1"/>
    <xf numFmtId="14" fontId="14" fillId="4" borderId="1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8" fillId="0" borderId="1" xfId="4" applyFont="1" applyBorder="1" applyAlignment="1">
      <alignment horizontal="center" vertical="center"/>
    </xf>
    <xf numFmtId="0" fontId="12" fillId="3" borderId="1" xfId="4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14" fillId="4" borderId="1" xfId="2" applyFont="1" applyFill="1" applyBorder="1" applyAlignment="1">
      <alignment horizontal="left" vertical="top"/>
    </xf>
    <xf numFmtId="0" fontId="14" fillId="4" borderId="1" xfId="4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left"/>
    </xf>
    <xf numFmtId="0" fontId="4" fillId="4" borderId="1" xfId="4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left" vertical="top"/>
    </xf>
    <xf numFmtId="0" fontId="12" fillId="4" borderId="1" xfId="4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top"/>
    </xf>
    <xf numFmtId="0" fontId="11" fillId="4" borderId="1" xfId="4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/>
    </xf>
    <xf numFmtId="0" fontId="4" fillId="4" borderId="1" xfId="4" applyNumberFormat="1" applyFont="1" applyFill="1" applyBorder="1" applyAlignment="1">
      <alignment horizontal="left" vertical="center"/>
    </xf>
    <xf numFmtId="0" fontId="4" fillId="4" borderId="1" xfId="4" applyNumberFormat="1" applyFont="1" applyFill="1" applyBorder="1" applyAlignment="1">
      <alignment horizontal="center" vertical="center"/>
    </xf>
    <xf numFmtId="14" fontId="4" fillId="4" borderId="1" xfId="4" applyNumberFormat="1" applyFont="1" applyFill="1" applyBorder="1" applyAlignment="1">
      <alignment horizontal="center" vertical="center"/>
    </xf>
    <xf numFmtId="14" fontId="4" fillId="4" borderId="1" xfId="4" applyNumberFormat="1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left" vertical="center"/>
    </xf>
    <xf numFmtId="0" fontId="9" fillId="4" borderId="0" xfId="0" applyFont="1" applyFill="1"/>
    <xf numFmtId="0" fontId="4" fillId="4" borderId="1" xfId="2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12" fillId="4" borderId="1" xfId="4" applyFont="1" applyFill="1" applyBorder="1" applyAlignment="1">
      <alignment horizontal="center" vertical="center"/>
    </xf>
    <xf numFmtId="9" fontId="12" fillId="4" borderId="1" xfId="5" applyFont="1" applyFill="1" applyBorder="1" applyAlignment="1">
      <alignment vertical="top"/>
    </xf>
    <xf numFmtId="0" fontId="12" fillId="4" borderId="1" xfId="4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left" vertical="top"/>
    </xf>
    <xf numFmtId="14" fontId="12" fillId="4" borderId="1" xfId="4" applyNumberFormat="1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/>
    </xf>
    <xf numFmtId="0" fontId="13" fillId="4" borderId="1" xfId="4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vertical="top"/>
    </xf>
    <xf numFmtId="0" fontId="4" fillId="4" borderId="1" xfId="4" applyFont="1" applyFill="1" applyBorder="1" applyAlignment="1">
      <alignment horizontal="center"/>
    </xf>
    <xf numFmtId="0" fontId="13" fillId="4" borderId="1" xfId="4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top"/>
    </xf>
    <xf numFmtId="0" fontId="4" fillId="4" borderId="1" xfId="7" applyFont="1" applyFill="1" applyBorder="1" applyAlignment="1">
      <alignment horizontal="left"/>
    </xf>
    <xf numFmtId="0" fontId="4" fillId="4" borderId="1" xfId="4" applyFont="1" applyFill="1" applyBorder="1" applyAlignment="1">
      <alignment horizontal="center" vertical="top"/>
    </xf>
    <xf numFmtId="0" fontId="12" fillId="4" borderId="1" xfId="2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1" fillId="4" borderId="1" xfId="4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4" fillId="4" borderId="1" xfId="4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/>
    </xf>
    <xf numFmtId="0" fontId="12" fillId="4" borderId="1" xfId="4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11">
    <cellStyle name="Excel Built-in Normal 1" xfId="2"/>
    <cellStyle name="TableStyleLight1" xfId="7"/>
    <cellStyle name="Акцент1" xfId="1" builtinId="29" customBuiltin="1"/>
    <cellStyle name="Обычный" xfId="0" builtinId="0"/>
    <cellStyle name="Обычный 10 6" xfId="4"/>
    <cellStyle name="Обычный 2" xfId="6"/>
    <cellStyle name="Обычный 2 2" xfId="9"/>
    <cellStyle name="Обычный 3" xfId="8"/>
    <cellStyle name="Обычный 53 2" xfId="3"/>
    <cellStyle name="Пояснение 2" xfId="10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L10" sqref="L10:M10"/>
    </sheetView>
  </sheetViews>
  <sheetFormatPr defaultRowHeight="12.75"/>
  <cols>
    <col min="1" max="1" width="9.140625" style="6"/>
    <col min="2" max="2" width="21.42578125" style="6" customWidth="1"/>
    <col min="3" max="3" width="18" style="6" customWidth="1"/>
    <col min="4" max="4" width="11.140625" style="22" customWidth="1"/>
    <col min="5" max="5" width="9.85546875" style="22" customWidth="1"/>
    <col min="6" max="6" width="17.7109375" style="22" customWidth="1"/>
    <col min="7" max="7" width="19.85546875" style="26" customWidth="1"/>
    <col min="8" max="8" width="23.7109375" style="26" customWidth="1"/>
    <col min="9" max="10" width="9.140625" style="22"/>
    <col min="11" max="11" width="12.5703125" style="22" customWidth="1"/>
    <col min="12" max="16384" width="9.140625" style="6"/>
  </cols>
  <sheetData>
    <row r="1" spans="1:11" ht="39.75" customHeight="1">
      <c r="A1" s="14"/>
      <c r="B1" s="133" t="s">
        <v>133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">
      <c r="A2" s="134" t="s">
        <v>0</v>
      </c>
      <c r="B2" s="135"/>
      <c r="C2" s="79"/>
      <c r="D2" s="27"/>
      <c r="E2" s="23"/>
      <c r="F2" s="23"/>
      <c r="G2" s="24"/>
      <c r="H2" s="24"/>
      <c r="I2" s="23"/>
      <c r="J2" s="23"/>
      <c r="K2" s="23"/>
    </row>
    <row r="3" spans="1:11" ht="15">
      <c r="A3" s="134" t="s">
        <v>4</v>
      </c>
      <c r="B3" s="135"/>
      <c r="C3" s="79"/>
      <c r="D3" s="27"/>
      <c r="E3" s="23"/>
      <c r="F3" s="23"/>
      <c r="G3" s="24"/>
      <c r="H3" s="24"/>
      <c r="I3" s="23"/>
      <c r="J3" s="23"/>
      <c r="K3" s="23"/>
    </row>
    <row r="4" spans="1:11" ht="15">
      <c r="A4" s="136" t="s">
        <v>1</v>
      </c>
      <c r="B4" s="131"/>
      <c r="C4" s="79"/>
      <c r="D4" s="27"/>
      <c r="E4" s="23"/>
      <c r="F4" s="23"/>
      <c r="G4" s="24"/>
      <c r="H4" s="24"/>
      <c r="I4" s="23"/>
      <c r="J4" s="23"/>
      <c r="K4" s="23"/>
    </row>
    <row r="5" spans="1:11" ht="15">
      <c r="A5" s="136" t="s">
        <v>40</v>
      </c>
      <c r="B5" s="131"/>
      <c r="C5" s="79"/>
      <c r="D5" s="27"/>
      <c r="E5" s="23"/>
      <c r="F5" s="23"/>
      <c r="G5" s="24"/>
      <c r="H5" s="24"/>
      <c r="I5" s="23"/>
      <c r="J5" s="23"/>
      <c r="K5" s="23"/>
    </row>
    <row r="6" spans="1:11" ht="15">
      <c r="A6" s="130" t="s">
        <v>41</v>
      </c>
      <c r="B6" s="131"/>
      <c r="C6" s="79"/>
      <c r="D6" s="27"/>
      <c r="E6" s="23"/>
      <c r="F6" s="23"/>
      <c r="G6" s="24"/>
      <c r="H6" s="24"/>
      <c r="I6" s="23"/>
      <c r="J6" s="23"/>
      <c r="K6" s="23"/>
    </row>
    <row r="7" spans="1:11" ht="15">
      <c r="A7" s="14"/>
      <c r="B7" s="14"/>
      <c r="C7" s="79"/>
      <c r="D7" s="23"/>
      <c r="E7" s="23"/>
      <c r="F7" s="23"/>
      <c r="G7" s="24"/>
      <c r="H7" s="24"/>
      <c r="I7" s="23"/>
      <c r="J7" s="23"/>
      <c r="K7" s="23"/>
    </row>
    <row r="8" spans="1:11" ht="15">
      <c r="A8" s="4"/>
      <c r="B8" s="10"/>
      <c r="C8" s="132"/>
      <c r="D8" s="132"/>
      <c r="E8" s="132"/>
      <c r="F8" s="132"/>
      <c r="G8" s="132"/>
      <c r="H8" s="132" t="s">
        <v>2</v>
      </c>
      <c r="I8" s="132"/>
      <c r="J8" s="132"/>
      <c r="K8" s="132"/>
    </row>
    <row r="9" spans="1:11" ht="15">
      <c r="A9" s="16"/>
      <c r="B9" s="16"/>
      <c r="C9" s="17"/>
      <c r="D9" s="17"/>
      <c r="E9" s="17"/>
      <c r="F9" s="17"/>
      <c r="G9" s="4"/>
      <c r="H9" s="25"/>
      <c r="I9" s="17"/>
      <c r="J9" s="17"/>
      <c r="K9" s="18"/>
    </row>
    <row r="10" spans="1:11" s="22" customFormat="1" ht="75">
      <c r="A10" s="1" t="s">
        <v>3</v>
      </c>
      <c r="B10" s="1" t="s">
        <v>39</v>
      </c>
      <c r="C10" s="80" t="s">
        <v>141</v>
      </c>
      <c r="D10" s="1" t="s">
        <v>5</v>
      </c>
      <c r="E10" s="1" t="s">
        <v>9</v>
      </c>
      <c r="F10" s="1" t="s">
        <v>10</v>
      </c>
      <c r="G10" s="1" t="s">
        <v>6</v>
      </c>
      <c r="H10" s="1" t="s">
        <v>7</v>
      </c>
      <c r="I10" s="1" t="s">
        <v>11</v>
      </c>
      <c r="J10" s="1" t="s">
        <v>48</v>
      </c>
      <c r="K10" s="1" t="s">
        <v>12</v>
      </c>
    </row>
    <row r="11" spans="1:11" s="19" customFormat="1" ht="15">
      <c r="A11" s="15">
        <v>1</v>
      </c>
      <c r="B11" s="11" t="s">
        <v>134</v>
      </c>
      <c r="C11" s="21" t="s">
        <v>194</v>
      </c>
      <c r="D11" s="20" t="s">
        <v>14</v>
      </c>
      <c r="E11" s="2" t="s">
        <v>8</v>
      </c>
      <c r="F11" s="2" t="s">
        <v>13</v>
      </c>
      <c r="G11" s="50" t="s">
        <v>89</v>
      </c>
      <c r="H11" s="21" t="s">
        <v>90</v>
      </c>
      <c r="I11" s="2">
        <v>2</v>
      </c>
      <c r="J11" s="2">
        <v>51</v>
      </c>
      <c r="K11" s="2" t="s">
        <v>139</v>
      </c>
    </row>
    <row r="12" spans="1:11" ht="15">
      <c r="A12" s="40">
        <v>2</v>
      </c>
      <c r="B12" s="11" t="s">
        <v>134</v>
      </c>
      <c r="C12" s="21" t="s">
        <v>195</v>
      </c>
      <c r="D12" s="56" t="s">
        <v>14</v>
      </c>
      <c r="E12" s="55" t="s">
        <v>8</v>
      </c>
      <c r="F12" s="2" t="s">
        <v>13</v>
      </c>
      <c r="G12" s="35" t="s">
        <v>44</v>
      </c>
      <c r="H12" s="35" t="s">
        <v>26</v>
      </c>
      <c r="I12" s="2">
        <v>2</v>
      </c>
      <c r="J12" s="56">
        <v>48</v>
      </c>
      <c r="K12" s="31" t="s">
        <v>138</v>
      </c>
    </row>
    <row r="13" spans="1:11" ht="15">
      <c r="A13" s="40">
        <v>3</v>
      </c>
      <c r="B13" s="11" t="s">
        <v>134</v>
      </c>
      <c r="C13" s="21" t="s">
        <v>196</v>
      </c>
      <c r="D13" s="8" t="s">
        <v>14</v>
      </c>
      <c r="E13" s="2" t="s">
        <v>8</v>
      </c>
      <c r="F13" s="2" t="s">
        <v>13</v>
      </c>
      <c r="G13" s="9" t="s">
        <v>93</v>
      </c>
      <c r="H13" s="9" t="s">
        <v>94</v>
      </c>
      <c r="I13" s="2">
        <v>2</v>
      </c>
      <c r="J13" s="2">
        <v>47.5</v>
      </c>
      <c r="K13" s="31" t="s">
        <v>138</v>
      </c>
    </row>
    <row r="14" spans="1:11" ht="15">
      <c r="A14" s="40">
        <v>4</v>
      </c>
      <c r="B14" s="11" t="s">
        <v>134</v>
      </c>
      <c r="C14" s="21" t="s">
        <v>197</v>
      </c>
      <c r="D14" s="55" t="s">
        <v>14</v>
      </c>
      <c r="E14" s="55" t="s">
        <v>8</v>
      </c>
      <c r="F14" s="2" t="s">
        <v>13</v>
      </c>
      <c r="G14" s="35" t="s">
        <v>44</v>
      </c>
      <c r="H14" s="35" t="s">
        <v>26</v>
      </c>
      <c r="I14" s="2">
        <v>2</v>
      </c>
      <c r="J14" s="56">
        <v>46.5</v>
      </c>
      <c r="K14" s="31" t="s">
        <v>138</v>
      </c>
    </row>
    <row r="15" spans="1:11" s="60" customFormat="1" ht="15">
      <c r="A15" s="57">
        <v>5</v>
      </c>
      <c r="B15" s="85" t="s">
        <v>134</v>
      </c>
      <c r="C15" s="21" t="s">
        <v>198</v>
      </c>
      <c r="D15" s="94" t="s">
        <v>51</v>
      </c>
      <c r="E15" s="74" t="s">
        <v>8</v>
      </c>
      <c r="F15" s="75" t="s">
        <v>13</v>
      </c>
      <c r="G15" s="95" t="s">
        <v>80</v>
      </c>
      <c r="H15" s="96" t="s">
        <v>81</v>
      </c>
      <c r="I15" s="57">
        <v>2</v>
      </c>
      <c r="J15" s="57">
        <v>44</v>
      </c>
      <c r="K15" s="31" t="s">
        <v>138</v>
      </c>
    </row>
    <row r="16" spans="1:11" s="60" customFormat="1" ht="15">
      <c r="A16" s="57">
        <v>6</v>
      </c>
      <c r="B16" s="85" t="s">
        <v>134</v>
      </c>
      <c r="C16" s="21" t="s">
        <v>199</v>
      </c>
      <c r="D16" s="57" t="s">
        <v>16</v>
      </c>
      <c r="E16" s="57" t="s">
        <v>8</v>
      </c>
      <c r="F16" s="75" t="s">
        <v>13</v>
      </c>
      <c r="G16" s="84" t="s">
        <v>44</v>
      </c>
      <c r="H16" s="84" t="s">
        <v>26</v>
      </c>
      <c r="I16" s="75">
        <v>2</v>
      </c>
      <c r="J16" s="57">
        <v>42.5</v>
      </c>
      <c r="K16" s="31" t="s">
        <v>138</v>
      </c>
    </row>
    <row r="17" spans="1:11" s="60" customFormat="1" ht="15">
      <c r="A17" s="57">
        <v>7</v>
      </c>
      <c r="B17" s="85" t="s">
        <v>134</v>
      </c>
      <c r="C17" s="21" t="s">
        <v>200</v>
      </c>
      <c r="D17" s="57" t="s">
        <v>14</v>
      </c>
      <c r="E17" s="75" t="s">
        <v>8</v>
      </c>
      <c r="F17" s="75" t="s">
        <v>13</v>
      </c>
      <c r="G17" s="86" t="s">
        <v>46</v>
      </c>
      <c r="H17" s="71" t="s">
        <v>38</v>
      </c>
      <c r="I17" s="75">
        <v>2</v>
      </c>
      <c r="J17" s="75">
        <v>42.5</v>
      </c>
      <c r="K17" s="31" t="s">
        <v>138</v>
      </c>
    </row>
    <row r="18" spans="1:11" s="60" customFormat="1" ht="15">
      <c r="A18" s="57">
        <v>8</v>
      </c>
      <c r="B18" s="85" t="s">
        <v>134</v>
      </c>
      <c r="C18" s="21" t="s">
        <v>201</v>
      </c>
      <c r="D18" s="73" t="s">
        <v>16</v>
      </c>
      <c r="E18" s="75" t="s">
        <v>8</v>
      </c>
      <c r="F18" s="75" t="s">
        <v>13</v>
      </c>
      <c r="G18" s="85" t="s">
        <v>33</v>
      </c>
      <c r="H18" s="85" t="s">
        <v>34</v>
      </c>
      <c r="I18" s="75">
        <v>2</v>
      </c>
      <c r="J18" s="75">
        <v>40.5</v>
      </c>
      <c r="K18" s="31" t="s">
        <v>138</v>
      </c>
    </row>
    <row r="19" spans="1:11" s="60" customFormat="1" ht="15">
      <c r="A19" s="57">
        <v>9</v>
      </c>
      <c r="B19" s="85" t="s">
        <v>134</v>
      </c>
      <c r="C19" s="21" t="s">
        <v>202</v>
      </c>
      <c r="D19" s="73" t="s">
        <v>16</v>
      </c>
      <c r="E19" s="57" t="s">
        <v>8</v>
      </c>
      <c r="F19" s="75" t="s">
        <v>13</v>
      </c>
      <c r="G19" s="78" t="s">
        <v>21</v>
      </c>
      <c r="H19" s="78" t="s">
        <v>22</v>
      </c>
      <c r="I19" s="57">
        <v>2</v>
      </c>
      <c r="J19" s="83">
        <v>40.5</v>
      </c>
      <c r="K19" s="31" t="s">
        <v>138</v>
      </c>
    </row>
    <row r="20" spans="1:11" s="91" customFormat="1" ht="15">
      <c r="A20" s="57">
        <v>10</v>
      </c>
      <c r="B20" s="85" t="s">
        <v>134</v>
      </c>
      <c r="C20" s="21" t="s">
        <v>203</v>
      </c>
      <c r="D20" s="88" t="s">
        <v>16</v>
      </c>
      <c r="E20" s="57" t="s">
        <v>8</v>
      </c>
      <c r="F20" s="75" t="s">
        <v>13</v>
      </c>
      <c r="G20" s="78" t="s">
        <v>21</v>
      </c>
      <c r="H20" s="78" t="s">
        <v>22</v>
      </c>
      <c r="I20" s="57">
        <v>2</v>
      </c>
      <c r="J20" s="57">
        <v>40</v>
      </c>
      <c r="K20" s="31" t="s">
        <v>138</v>
      </c>
    </row>
    <row r="21" spans="1:11" s="60" customFormat="1" ht="15">
      <c r="A21" s="57">
        <v>11</v>
      </c>
      <c r="B21" s="85" t="s">
        <v>134</v>
      </c>
      <c r="C21" s="21" t="s">
        <v>204</v>
      </c>
      <c r="D21" s="73" t="s">
        <v>14</v>
      </c>
      <c r="E21" s="75" t="s">
        <v>8</v>
      </c>
      <c r="F21" s="75" t="s">
        <v>13</v>
      </c>
      <c r="G21" s="44" t="s">
        <v>19</v>
      </c>
      <c r="H21" s="44" t="s">
        <v>20</v>
      </c>
      <c r="I21" s="75">
        <v>2</v>
      </c>
      <c r="J21" s="57">
        <v>40</v>
      </c>
      <c r="K21" s="83" t="s">
        <v>138</v>
      </c>
    </row>
    <row r="22" spans="1:11" s="60" customFormat="1" ht="15">
      <c r="A22" s="57">
        <v>12</v>
      </c>
      <c r="B22" s="85" t="s">
        <v>134</v>
      </c>
      <c r="C22" s="21" t="s">
        <v>205</v>
      </c>
      <c r="D22" s="87" t="s">
        <v>14</v>
      </c>
      <c r="E22" s="75" t="s">
        <v>8</v>
      </c>
      <c r="F22" s="75" t="s">
        <v>13</v>
      </c>
      <c r="G22" s="86" t="s">
        <v>93</v>
      </c>
      <c r="H22" s="86" t="s">
        <v>94</v>
      </c>
      <c r="I22" s="75">
        <v>2</v>
      </c>
      <c r="J22" s="75">
        <v>39</v>
      </c>
      <c r="K22" s="75" t="s">
        <v>140</v>
      </c>
    </row>
    <row r="23" spans="1:11" s="60" customFormat="1" ht="15">
      <c r="A23" s="57">
        <v>13</v>
      </c>
      <c r="B23" s="85" t="s">
        <v>134</v>
      </c>
      <c r="C23" s="21" t="s">
        <v>206</v>
      </c>
      <c r="D23" s="87" t="s">
        <v>14</v>
      </c>
      <c r="E23" s="75" t="s">
        <v>8</v>
      </c>
      <c r="F23" s="75" t="s">
        <v>13</v>
      </c>
      <c r="G23" s="86" t="s">
        <v>46</v>
      </c>
      <c r="H23" s="71" t="s">
        <v>38</v>
      </c>
      <c r="I23" s="75">
        <v>2</v>
      </c>
      <c r="J23" s="75">
        <v>39</v>
      </c>
      <c r="K23" s="75" t="s">
        <v>140</v>
      </c>
    </row>
    <row r="24" spans="1:11" s="60" customFormat="1" ht="15">
      <c r="A24" s="57">
        <v>14</v>
      </c>
      <c r="B24" s="85" t="s">
        <v>134</v>
      </c>
      <c r="C24" s="21" t="s">
        <v>207</v>
      </c>
      <c r="D24" s="57" t="s">
        <v>14</v>
      </c>
      <c r="E24" s="75" t="s">
        <v>8</v>
      </c>
      <c r="F24" s="75" t="s">
        <v>13</v>
      </c>
      <c r="G24" s="86" t="s">
        <v>46</v>
      </c>
      <c r="H24" s="71" t="s">
        <v>38</v>
      </c>
      <c r="I24" s="75">
        <v>2</v>
      </c>
      <c r="J24" s="75">
        <v>38</v>
      </c>
      <c r="K24" s="75" t="s">
        <v>140</v>
      </c>
    </row>
    <row r="25" spans="1:11" s="60" customFormat="1" ht="15">
      <c r="A25" s="57">
        <v>15</v>
      </c>
      <c r="B25" s="85" t="s">
        <v>134</v>
      </c>
      <c r="C25" s="21" t="s">
        <v>208</v>
      </c>
      <c r="D25" s="57" t="s">
        <v>14</v>
      </c>
      <c r="E25" s="57" t="s">
        <v>8</v>
      </c>
      <c r="F25" s="75" t="s">
        <v>13</v>
      </c>
      <c r="G25" s="84" t="s">
        <v>44</v>
      </c>
      <c r="H25" s="84" t="s">
        <v>26</v>
      </c>
      <c r="I25" s="75">
        <v>2</v>
      </c>
      <c r="J25" s="57">
        <v>37</v>
      </c>
      <c r="K25" s="75" t="s">
        <v>140</v>
      </c>
    </row>
    <row r="26" spans="1:11" s="60" customFormat="1" ht="15">
      <c r="A26" s="57">
        <v>16</v>
      </c>
      <c r="B26" s="85" t="s">
        <v>134</v>
      </c>
      <c r="C26" s="21" t="s">
        <v>209</v>
      </c>
      <c r="D26" s="87" t="s">
        <v>16</v>
      </c>
      <c r="E26" s="75" t="s">
        <v>8</v>
      </c>
      <c r="F26" s="75" t="s">
        <v>13</v>
      </c>
      <c r="G26" s="86" t="s">
        <v>17</v>
      </c>
      <c r="H26" s="86" t="s">
        <v>18</v>
      </c>
      <c r="I26" s="75">
        <v>2</v>
      </c>
      <c r="J26" s="75">
        <v>37</v>
      </c>
      <c r="K26" s="75" t="s">
        <v>140</v>
      </c>
    </row>
    <row r="27" spans="1:11" s="60" customFormat="1" ht="15">
      <c r="A27" s="57">
        <v>17</v>
      </c>
      <c r="B27" s="85" t="s">
        <v>134</v>
      </c>
      <c r="C27" s="21" t="s">
        <v>210</v>
      </c>
      <c r="D27" s="73" t="s">
        <v>16</v>
      </c>
      <c r="E27" s="75" t="s">
        <v>8</v>
      </c>
      <c r="F27" s="75" t="s">
        <v>13</v>
      </c>
      <c r="G27" s="72" t="s">
        <v>19</v>
      </c>
      <c r="H27" s="72" t="s">
        <v>20</v>
      </c>
      <c r="I27" s="75">
        <v>2</v>
      </c>
      <c r="J27" s="93">
        <v>35</v>
      </c>
      <c r="K27" s="75" t="s">
        <v>140</v>
      </c>
    </row>
    <row r="28" spans="1:11" s="60" customFormat="1" ht="15">
      <c r="A28" s="57">
        <v>18</v>
      </c>
      <c r="B28" s="85" t="s">
        <v>134</v>
      </c>
      <c r="C28" s="21" t="s">
        <v>211</v>
      </c>
      <c r="D28" s="87" t="s">
        <v>16</v>
      </c>
      <c r="E28" s="75" t="s">
        <v>8</v>
      </c>
      <c r="F28" s="75" t="s">
        <v>13</v>
      </c>
      <c r="G28" s="90" t="s">
        <v>19</v>
      </c>
      <c r="H28" s="89" t="s">
        <v>20</v>
      </c>
      <c r="I28" s="75">
        <v>2</v>
      </c>
      <c r="J28" s="93">
        <v>34.5</v>
      </c>
      <c r="K28" s="75" t="s">
        <v>140</v>
      </c>
    </row>
    <row r="29" spans="1:11" s="60" customFormat="1" ht="15">
      <c r="A29" s="57">
        <v>19</v>
      </c>
      <c r="B29" s="85" t="s">
        <v>134</v>
      </c>
      <c r="C29" s="21" t="s">
        <v>212</v>
      </c>
      <c r="D29" s="97" t="s">
        <v>51</v>
      </c>
      <c r="E29" s="62" t="s">
        <v>8</v>
      </c>
      <c r="F29" s="75" t="s">
        <v>13</v>
      </c>
      <c r="G29" s="98" t="s">
        <v>122</v>
      </c>
      <c r="H29" s="98" t="s">
        <v>122</v>
      </c>
      <c r="I29" s="58">
        <v>2</v>
      </c>
      <c r="J29" s="62">
        <v>34</v>
      </c>
      <c r="K29" s="75" t="s">
        <v>140</v>
      </c>
    </row>
    <row r="30" spans="1:11" s="60" customFormat="1" ht="15">
      <c r="A30" s="57">
        <v>20</v>
      </c>
      <c r="B30" s="85" t="s">
        <v>134</v>
      </c>
      <c r="C30" s="21" t="s">
        <v>213</v>
      </c>
      <c r="D30" s="87" t="s">
        <v>14</v>
      </c>
      <c r="E30" s="75" t="s">
        <v>8</v>
      </c>
      <c r="F30" s="75" t="s">
        <v>13</v>
      </c>
      <c r="G30" s="86" t="s">
        <v>29</v>
      </c>
      <c r="H30" s="86" t="s">
        <v>30</v>
      </c>
      <c r="I30" s="75">
        <v>2</v>
      </c>
      <c r="J30" s="75">
        <v>33</v>
      </c>
      <c r="K30" s="75" t="s">
        <v>140</v>
      </c>
    </row>
    <row r="31" spans="1:11" s="60" customFormat="1" ht="15">
      <c r="A31" s="57">
        <v>21</v>
      </c>
      <c r="B31" s="85" t="s">
        <v>134</v>
      </c>
      <c r="C31" s="21" t="s">
        <v>214</v>
      </c>
      <c r="D31" s="57" t="s">
        <v>16</v>
      </c>
      <c r="E31" s="57" t="s">
        <v>8</v>
      </c>
      <c r="F31" s="75" t="s">
        <v>13</v>
      </c>
      <c r="G31" s="99" t="s">
        <v>31</v>
      </c>
      <c r="H31" s="90" t="s">
        <v>32</v>
      </c>
      <c r="I31" s="75">
        <v>2</v>
      </c>
      <c r="J31" s="83">
        <v>32.5</v>
      </c>
      <c r="K31" s="75" t="s">
        <v>140</v>
      </c>
    </row>
    <row r="32" spans="1:11" s="91" customFormat="1" ht="15">
      <c r="A32" s="57">
        <v>22</v>
      </c>
      <c r="B32" s="85" t="s">
        <v>134</v>
      </c>
      <c r="C32" s="21" t="s">
        <v>215</v>
      </c>
      <c r="D32" s="73" t="s">
        <v>14</v>
      </c>
      <c r="E32" s="75" t="s">
        <v>8</v>
      </c>
      <c r="F32" s="75" t="s">
        <v>13</v>
      </c>
      <c r="G32" s="86" t="s">
        <v>35</v>
      </c>
      <c r="H32" s="86" t="s">
        <v>36</v>
      </c>
      <c r="I32" s="75">
        <v>2</v>
      </c>
      <c r="J32" s="75">
        <v>32</v>
      </c>
      <c r="K32" s="75" t="s">
        <v>140</v>
      </c>
    </row>
    <row r="33" spans="1:11" s="60" customFormat="1" ht="15">
      <c r="A33" s="57">
        <v>23</v>
      </c>
      <c r="B33" s="85" t="s">
        <v>134</v>
      </c>
      <c r="C33" s="21" t="s">
        <v>216</v>
      </c>
      <c r="D33" s="73" t="s">
        <v>14</v>
      </c>
      <c r="E33" s="57" t="s">
        <v>8</v>
      </c>
      <c r="F33" s="75" t="s">
        <v>13</v>
      </c>
      <c r="G33" s="76" t="s">
        <v>95</v>
      </c>
      <c r="H33" s="100" t="s">
        <v>96</v>
      </c>
      <c r="I33" s="75">
        <v>2</v>
      </c>
      <c r="J33" s="57">
        <v>32</v>
      </c>
      <c r="K33" s="75" t="s">
        <v>140</v>
      </c>
    </row>
    <row r="34" spans="1:11" s="60" customFormat="1" ht="15">
      <c r="A34" s="57">
        <v>24</v>
      </c>
      <c r="B34" s="85" t="s">
        <v>134</v>
      </c>
      <c r="C34" s="21" t="s">
        <v>217</v>
      </c>
      <c r="D34" s="61" t="s">
        <v>14</v>
      </c>
      <c r="E34" s="62" t="s">
        <v>8</v>
      </c>
      <c r="F34" s="75" t="s">
        <v>13</v>
      </c>
      <c r="G34" s="59" t="s">
        <v>123</v>
      </c>
      <c r="H34" s="59" t="s">
        <v>124</v>
      </c>
      <c r="I34" s="58">
        <v>2</v>
      </c>
      <c r="J34" s="62">
        <v>31.5</v>
      </c>
      <c r="K34" s="75" t="s">
        <v>140</v>
      </c>
    </row>
    <row r="35" spans="1:11" s="60" customFormat="1" ht="15">
      <c r="A35" s="57">
        <v>25</v>
      </c>
      <c r="B35" s="85" t="s">
        <v>134</v>
      </c>
      <c r="C35" s="21" t="s">
        <v>218</v>
      </c>
      <c r="D35" s="73" t="s">
        <v>14</v>
      </c>
      <c r="E35" s="57" t="s">
        <v>8</v>
      </c>
      <c r="F35" s="75" t="s">
        <v>13</v>
      </c>
      <c r="G35" s="90" t="s">
        <v>91</v>
      </c>
      <c r="H35" s="90" t="s">
        <v>92</v>
      </c>
      <c r="I35" s="75">
        <v>2</v>
      </c>
      <c r="J35" s="57">
        <v>30</v>
      </c>
      <c r="K35" s="75" t="s">
        <v>140</v>
      </c>
    </row>
    <row r="36" spans="1:11" s="60" customFormat="1" ht="15">
      <c r="A36" s="57">
        <v>26</v>
      </c>
      <c r="B36" s="85" t="s">
        <v>134</v>
      </c>
      <c r="C36" s="21" t="s">
        <v>219</v>
      </c>
      <c r="D36" s="97" t="s">
        <v>51</v>
      </c>
      <c r="E36" s="62" t="s">
        <v>8</v>
      </c>
      <c r="F36" s="75" t="s">
        <v>13</v>
      </c>
      <c r="G36" s="98" t="s">
        <v>122</v>
      </c>
      <c r="H36" s="98" t="s">
        <v>122</v>
      </c>
      <c r="I36" s="58">
        <v>2</v>
      </c>
      <c r="J36" s="62">
        <v>29</v>
      </c>
      <c r="K36" s="75" t="s">
        <v>140</v>
      </c>
    </row>
    <row r="37" spans="1:11" s="60" customFormat="1" ht="15">
      <c r="A37" s="57">
        <v>27</v>
      </c>
      <c r="B37" s="85" t="s">
        <v>134</v>
      </c>
      <c r="C37" s="21" t="s">
        <v>220</v>
      </c>
      <c r="D37" s="57" t="s">
        <v>14</v>
      </c>
      <c r="E37" s="75" t="s">
        <v>8</v>
      </c>
      <c r="F37" s="75" t="s">
        <v>13</v>
      </c>
      <c r="G37" s="86" t="s">
        <v>37</v>
      </c>
      <c r="H37" s="71" t="s">
        <v>38</v>
      </c>
      <c r="I37" s="75">
        <v>2</v>
      </c>
      <c r="J37" s="75">
        <v>28</v>
      </c>
      <c r="K37" s="75" t="s">
        <v>140</v>
      </c>
    </row>
    <row r="38" spans="1:11" s="60" customFormat="1" ht="15.75">
      <c r="A38" s="57">
        <v>28</v>
      </c>
      <c r="B38" s="85" t="s">
        <v>134</v>
      </c>
      <c r="C38" s="21" t="s">
        <v>221</v>
      </c>
      <c r="D38" s="101" t="s">
        <v>14</v>
      </c>
      <c r="E38" s="102" t="s">
        <v>8</v>
      </c>
      <c r="F38" s="75" t="s">
        <v>13</v>
      </c>
      <c r="G38" s="103" t="s">
        <v>54</v>
      </c>
      <c r="H38" s="104" t="s">
        <v>55</v>
      </c>
      <c r="I38" s="102">
        <v>2</v>
      </c>
      <c r="J38" s="105">
        <v>28</v>
      </c>
      <c r="K38" s="75" t="s">
        <v>140</v>
      </c>
    </row>
    <row r="39" spans="1:11" s="60" customFormat="1" ht="15">
      <c r="A39" s="57">
        <v>29</v>
      </c>
      <c r="B39" s="85" t="s">
        <v>134</v>
      </c>
      <c r="C39" s="21" t="s">
        <v>222</v>
      </c>
      <c r="D39" s="57" t="s">
        <v>16</v>
      </c>
      <c r="E39" s="57" t="s">
        <v>8</v>
      </c>
      <c r="F39" s="75" t="s">
        <v>13</v>
      </c>
      <c r="G39" s="84" t="s">
        <v>44</v>
      </c>
      <c r="H39" s="84" t="s">
        <v>26</v>
      </c>
      <c r="I39" s="75">
        <v>2</v>
      </c>
      <c r="J39" s="57">
        <v>26.5</v>
      </c>
      <c r="K39" s="75" t="s">
        <v>140</v>
      </c>
    </row>
    <row r="40" spans="1:11" s="60" customFormat="1" ht="15">
      <c r="A40" s="57">
        <v>30</v>
      </c>
      <c r="B40" s="85" t="s">
        <v>134</v>
      </c>
      <c r="C40" s="21" t="s">
        <v>223</v>
      </c>
      <c r="D40" s="57" t="s">
        <v>16</v>
      </c>
      <c r="E40" s="57" t="s">
        <v>8</v>
      </c>
      <c r="F40" s="75" t="s">
        <v>13</v>
      </c>
      <c r="G40" s="84" t="s">
        <v>44</v>
      </c>
      <c r="H40" s="84" t="s">
        <v>26</v>
      </c>
      <c r="I40" s="75">
        <v>2</v>
      </c>
      <c r="J40" s="57">
        <v>25.5</v>
      </c>
      <c r="K40" s="75" t="s">
        <v>140</v>
      </c>
    </row>
    <row r="41" spans="1:11" s="60" customFormat="1" ht="15">
      <c r="A41" s="57">
        <v>31</v>
      </c>
      <c r="B41" s="85" t="s">
        <v>134</v>
      </c>
      <c r="C41" s="21" t="s">
        <v>224</v>
      </c>
      <c r="D41" s="73" t="s">
        <v>14</v>
      </c>
      <c r="E41" s="57" t="s">
        <v>8</v>
      </c>
      <c r="F41" s="75" t="s">
        <v>13</v>
      </c>
      <c r="G41" s="78" t="s">
        <v>21</v>
      </c>
      <c r="H41" s="78" t="s">
        <v>22</v>
      </c>
      <c r="I41" s="57">
        <v>2</v>
      </c>
      <c r="J41" s="57">
        <v>24</v>
      </c>
      <c r="K41" s="75" t="s">
        <v>140</v>
      </c>
    </row>
    <row r="42" spans="1:11" s="60" customFormat="1" ht="15">
      <c r="A42" s="57">
        <v>32</v>
      </c>
      <c r="B42" s="85" t="s">
        <v>134</v>
      </c>
      <c r="C42" s="21" t="s">
        <v>215</v>
      </c>
      <c r="D42" s="87" t="s">
        <v>14</v>
      </c>
      <c r="E42" s="75" t="s">
        <v>8</v>
      </c>
      <c r="F42" s="75" t="s">
        <v>13</v>
      </c>
      <c r="G42" s="86" t="s">
        <v>27</v>
      </c>
      <c r="H42" s="86" t="s">
        <v>28</v>
      </c>
      <c r="I42" s="75">
        <v>2</v>
      </c>
      <c r="J42" s="75">
        <v>20</v>
      </c>
      <c r="K42" s="75" t="s">
        <v>140</v>
      </c>
    </row>
    <row r="43" spans="1:11" s="60" customFormat="1" ht="15">
      <c r="A43" s="57">
        <v>33</v>
      </c>
      <c r="B43" s="85" t="s">
        <v>134</v>
      </c>
      <c r="C43" s="21" t="s">
        <v>225</v>
      </c>
      <c r="D43" s="87" t="s">
        <v>14</v>
      </c>
      <c r="E43" s="75" t="s">
        <v>8</v>
      </c>
      <c r="F43" s="75" t="s">
        <v>13</v>
      </c>
      <c r="G43" s="99" t="s">
        <v>31</v>
      </c>
      <c r="H43" s="90" t="s">
        <v>32</v>
      </c>
      <c r="I43" s="75">
        <v>2</v>
      </c>
      <c r="J43" s="93">
        <v>15.5</v>
      </c>
      <c r="K43" s="75" t="s">
        <v>140</v>
      </c>
    </row>
    <row r="44" spans="1:11" s="91" customFormat="1" ht="15">
      <c r="A44" s="57">
        <v>34</v>
      </c>
      <c r="B44" s="85" t="s">
        <v>134</v>
      </c>
      <c r="C44" s="21" t="s">
        <v>226</v>
      </c>
      <c r="D44" s="73" t="s">
        <v>52</v>
      </c>
      <c r="E44" s="57" t="s">
        <v>8</v>
      </c>
      <c r="F44" s="75" t="s">
        <v>13</v>
      </c>
      <c r="G44" s="90" t="s">
        <v>82</v>
      </c>
      <c r="H44" s="90" t="s">
        <v>83</v>
      </c>
      <c r="I44" s="57">
        <v>2</v>
      </c>
      <c r="J44" s="57">
        <v>15</v>
      </c>
      <c r="K44" s="75" t="s">
        <v>140</v>
      </c>
    </row>
    <row r="45" spans="1:11" s="60" customFormat="1" ht="15">
      <c r="A45" s="57">
        <v>35</v>
      </c>
      <c r="B45" s="85" t="s">
        <v>134</v>
      </c>
      <c r="C45" s="21" t="s">
        <v>227</v>
      </c>
      <c r="D45" s="87" t="s">
        <v>14</v>
      </c>
      <c r="E45" s="75" t="s">
        <v>8</v>
      </c>
      <c r="F45" s="75" t="s">
        <v>13</v>
      </c>
      <c r="G45" s="71" t="s">
        <v>24</v>
      </c>
      <c r="H45" s="71" t="s">
        <v>25</v>
      </c>
      <c r="I45" s="75">
        <v>2</v>
      </c>
      <c r="J45" s="75">
        <v>10</v>
      </c>
      <c r="K45" s="75" t="s">
        <v>140</v>
      </c>
    </row>
    <row r="46" spans="1:11" s="60" customFormat="1" ht="15">
      <c r="A46" s="57">
        <v>36</v>
      </c>
      <c r="B46" s="85" t="s">
        <v>134</v>
      </c>
      <c r="C46" s="21" t="s">
        <v>181</v>
      </c>
      <c r="D46" s="73" t="s">
        <v>52</v>
      </c>
      <c r="E46" s="57" t="s">
        <v>8</v>
      </c>
      <c r="F46" s="75" t="s">
        <v>13</v>
      </c>
      <c r="G46" s="82" t="s">
        <v>82</v>
      </c>
      <c r="H46" s="82" t="s">
        <v>83</v>
      </c>
      <c r="I46" s="57">
        <v>2</v>
      </c>
      <c r="J46" s="57">
        <v>9</v>
      </c>
      <c r="K46" s="75" t="s">
        <v>140</v>
      </c>
    </row>
    <row r="47" spans="1:11" s="60" customFormat="1" ht="15">
      <c r="A47" s="57">
        <v>37</v>
      </c>
      <c r="B47" s="85" t="s">
        <v>134</v>
      </c>
      <c r="C47" s="21" t="s">
        <v>228</v>
      </c>
      <c r="D47" s="87" t="s">
        <v>16</v>
      </c>
      <c r="E47" s="75" t="s">
        <v>8</v>
      </c>
      <c r="F47" s="75" t="s">
        <v>13</v>
      </c>
      <c r="G47" s="86" t="s">
        <v>19</v>
      </c>
      <c r="H47" s="86" t="s">
        <v>20</v>
      </c>
      <c r="I47" s="75">
        <v>2</v>
      </c>
      <c r="J47" s="75"/>
      <c r="K47" s="83" t="s">
        <v>137</v>
      </c>
    </row>
    <row r="48" spans="1:11" s="60" customFormat="1" ht="15">
      <c r="A48" s="57">
        <v>38</v>
      </c>
      <c r="B48" s="85" t="s">
        <v>134</v>
      </c>
      <c r="C48" s="21" t="s">
        <v>229</v>
      </c>
      <c r="D48" s="73" t="s">
        <v>14</v>
      </c>
      <c r="E48" s="75" t="s">
        <v>8</v>
      </c>
      <c r="F48" s="75" t="s">
        <v>13</v>
      </c>
      <c r="G48" s="86" t="s">
        <v>23</v>
      </c>
      <c r="H48" s="86" t="s">
        <v>47</v>
      </c>
      <c r="I48" s="75">
        <v>2</v>
      </c>
      <c r="J48" s="75"/>
      <c r="K48" s="83" t="s">
        <v>137</v>
      </c>
    </row>
    <row r="49" spans="1:11" s="60" customFormat="1" ht="15">
      <c r="A49" s="57">
        <v>39</v>
      </c>
      <c r="B49" s="85" t="s">
        <v>134</v>
      </c>
      <c r="C49" s="21" t="s">
        <v>230</v>
      </c>
      <c r="D49" s="88" t="s">
        <v>16</v>
      </c>
      <c r="E49" s="75" t="s">
        <v>8</v>
      </c>
      <c r="F49" s="75" t="s">
        <v>13</v>
      </c>
      <c r="G49" s="90" t="s">
        <v>19</v>
      </c>
      <c r="H49" s="90" t="s">
        <v>20</v>
      </c>
      <c r="I49" s="75">
        <v>2</v>
      </c>
      <c r="J49" s="75"/>
      <c r="K49" s="83" t="s">
        <v>137</v>
      </c>
    </row>
    <row r="50" spans="1:11" s="60" customFormat="1">
      <c r="D50" s="108"/>
      <c r="E50" s="108"/>
      <c r="F50" s="108"/>
      <c r="G50" s="107"/>
      <c r="H50" s="107"/>
      <c r="I50" s="108"/>
      <c r="J50" s="108"/>
      <c r="K50" s="108"/>
    </row>
    <row r="51" spans="1:11" s="60" customFormat="1">
      <c r="D51" s="108"/>
      <c r="E51" s="108"/>
      <c r="F51" s="108"/>
      <c r="G51" s="107"/>
      <c r="H51" s="107"/>
      <c r="I51" s="108"/>
      <c r="J51" s="108"/>
      <c r="K51" s="108"/>
    </row>
    <row r="52" spans="1:11" s="60" customFormat="1">
      <c r="D52" s="108"/>
      <c r="E52" s="108"/>
      <c r="F52" s="108"/>
      <c r="G52" s="107"/>
      <c r="H52" s="107"/>
      <c r="I52" s="108"/>
      <c r="J52" s="108"/>
      <c r="K52" s="108"/>
    </row>
    <row r="53" spans="1:11" s="60" customFormat="1">
      <c r="D53" s="108"/>
      <c r="E53" s="108"/>
      <c r="F53" s="108"/>
      <c r="G53" s="107"/>
      <c r="H53" s="107"/>
      <c r="I53" s="108"/>
      <c r="J53" s="108"/>
      <c r="K53" s="108"/>
    </row>
    <row r="54" spans="1:11" s="60" customFormat="1">
      <c r="D54" s="108"/>
      <c r="E54" s="108"/>
      <c r="F54" s="108"/>
      <c r="G54" s="107"/>
      <c r="H54" s="107"/>
      <c r="I54" s="108"/>
      <c r="J54" s="108"/>
      <c r="K54" s="108"/>
    </row>
    <row r="55" spans="1:11" s="60" customFormat="1">
      <c r="D55" s="108"/>
      <c r="E55" s="108"/>
      <c r="F55" s="108"/>
      <c r="G55" s="107"/>
      <c r="H55" s="107"/>
      <c r="I55" s="108"/>
      <c r="J55" s="108"/>
      <c r="K55" s="108"/>
    </row>
    <row r="56" spans="1:11" s="60" customFormat="1">
      <c r="D56" s="108"/>
      <c r="E56" s="108"/>
      <c r="F56" s="108"/>
      <c r="G56" s="107"/>
      <c r="H56" s="107"/>
      <c r="I56" s="108"/>
      <c r="J56" s="108"/>
      <c r="K56" s="108"/>
    </row>
    <row r="57" spans="1:11" s="60" customFormat="1">
      <c r="D57" s="108"/>
      <c r="E57" s="108"/>
      <c r="F57" s="108"/>
      <c r="G57" s="107"/>
      <c r="H57" s="107"/>
      <c r="I57" s="108"/>
      <c r="J57" s="108"/>
      <c r="K57" s="108"/>
    </row>
  </sheetData>
  <sortState ref="C11:Q46">
    <sortCondition descending="1" ref="J11:J46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D2:D6 A2:A6 A8 G43:H43 G40:H41 B10:D10"/>
    <dataValidation operator="equal" allowBlank="1" showInputMessage="1" showErrorMessage="1" sqref="D11:D19 C11:C49 D20:D26 G11:I31 H42 H38:H39 D27:D44 G44:H49 D48 D46:D47 I32:I49 G32:H3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1"/>
  <sheetViews>
    <sheetView topLeftCell="A6" zoomScaleNormal="100" workbookViewId="0">
      <selection activeCell="L10" sqref="L10:M10"/>
    </sheetView>
  </sheetViews>
  <sheetFormatPr defaultRowHeight="15"/>
  <cols>
    <col min="1" max="1" width="6.140625" style="12" bestFit="1" customWidth="1"/>
    <col min="2" max="2" width="15.5703125" style="12" customWidth="1"/>
    <col min="3" max="3" width="16.85546875" style="79" customWidth="1"/>
    <col min="4" max="4" width="6.7109375" style="12" customWidth="1"/>
    <col min="5" max="5" width="8.28515625" style="12" customWidth="1"/>
    <col min="6" max="6" width="13.85546875" style="12" customWidth="1"/>
    <col min="7" max="7" width="19.5703125" style="12" customWidth="1"/>
    <col min="8" max="8" width="24.7109375" style="12" customWidth="1"/>
    <col min="9" max="9" width="9.28515625" style="12" customWidth="1"/>
    <col min="10" max="10" width="11.5703125" style="23" customWidth="1"/>
    <col min="11" max="11" width="14.5703125" style="12" customWidth="1"/>
    <col min="12" max="16384" width="9.140625" style="12"/>
  </cols>
  <sheetData>
    <row r="1" spans="1:11" ht="33.75" customHeight="1">
      <c r="A1" s="14"/>
      <c r="B1" s="133" t="s">
        <v>135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1">
      <c r="A2" s="134" t="s">
        <v>0</v>
      </c>
      <c r="B2" s="135"/>
      <c r="D2" s="13"/>
      <c r="E2" s="14"/>
      <c r="F2" s="14"/>
      <c r="G2" s="14"/>
      <c r="H2" s="14"/>
      <c r="I2" s="14"/>
      <c r="K2" s="14"/>
    </row>
    <row r="3" spans="1:11" ht="16.5" customHeight="1">
      <c r="A3" s="134" t="s">
        <v>42</v>
      </c>
      <c r="B3" s="135"/>
      <c r="D3" s="13"/>
      <c r="E3" s="14"/>
      <c r="F3" s="14"/>
      <c r="G3" s="14"/>
      <c r="H3" s="14"/>
      <c r="I3" s="14"/>
      <c r="K3" s="14"/>
    </row>
    <row r="4" spans="1:11">
      <c r="A4" s="136" t="s">
        <v>1</v>
      </c>
      <c r="B4" s="131"/>
      <c r="D4" s="13"/>
      <c r="E4" s="14"/>
      <c r="F4" s="14"/>
      <c r="G4" s="14"/>
      <c r="H4" s="14"/>
      <c r="I4" s="14"/>
      <c r="K4" s="14"/>
    </row>
    <row r="5" spans="1:11">
      <c r="A5" s="136" t="s">
        <v>40</v>
      </c>
      <c r="B5" s="131"/>
      <c r="D5" s="13"/>
      <c r="E5" s="14"/>
      <c r="F5" s="14"/>
      <c r="G5" s="14"/>
      <c r="H5" s="14"/>
      <c r="I5" s="14"/>
      <c r="K5" s="14"/>
    </row>
    <row r="6" spans="1:11">
      <c r="A6" s="130" t="s">
        <v>41</v>
      </c>
      <c r="B6" s="131"/>
      <c r="D6" s="13"/>
      <c r="E6" s="14"/>
      <c r="F6" s="14"/>
      <c r="G6" s="14"/>
      <c r="H6" s="14"/>
      <c r="I6" s="14"/>
      <c r="K6" s="14"/>
    </row>
    <row r="7" spans="1:11">
      <c r="H7" s="24"/>
    </row>
    <row r="8" spans="1:11" ht="12.75" customHeight="1">
      <c r="A8" s="4"/>
      <c r="B8" s="10"/>
      <c r="C8" s="132"/>
      <c r="D8" s="132"/>
      <c r="E8" s="132"/>
      <c r="F8" s="132"/>
      <c r="G8" s="132"/>
      <c r="H8" s="132" t="s">
        <v>2</v>
      </c>
      <c r="I8" s="132"/>
      <c r="J8" s="132"/>
      <c r="K8" s="132"/>
    </row>
    <row r="9" spans="1:11" ht="12.75" customHeight="1">
      <c r="A9" s="16"/>
      <c r="B9" s="16"/>
      <c r="C9" s="17"/>
      <c r="D9" s="17"/>
      <c r="E9" s="17"/>
      <c r="F9" s="17"/>
      <c r="G9" s="16"/>
      <c r="H9" s="17"/>
      <c r="I9" s="17"/>
      <c r="J9" s="17"/>
      <c r="K9" s="18"/>
    </row>
    <row r="10" spans="1:11" ht="90">
      <c r="A10" s="1" t="s">
        <v>3</v>
      </c>
      <c r="B10" s="1" t="s">
        <v>39</v>
      </c>
      <c r="C10" s="80" t="s">
        <v>141</v>
      </c>
      <c r="D10" s="1" t="s">
        <v>5</v>
      </c>
      <c r="E10" s="1" t="s">
        <v>9</v>
      </c>
      <c r="F10" s="1" t="s">
        <v>10</v>
      </c>
      <c r="G10" s="1" t="s">
        <v>6</v>
      </c>
      <c r="H10" s="1" t="s">
        <v>7</v>
      </c>
      <c r="I10" s="1" t="s">
        <v>11</v>
      </c>
      <c r="J10" s="1" t="s">
        <v>49</v>
      </c>
      <c r="K10" s="1" t="s">
        <v>12</v>
      </c>
    </row>
    <row r="11" spans="1:11" ht="15" customHeight="1">
      <c r="A11" s="39">
        <v>1</v>
      </c>
      <c r="B11" s="52" t="s">
        <v>134</v>
      </c>
      <c r="C11" s="78" t="s">
        <v>174</v>
      </c>
      <c r="D11" s="57" t="s">
        <v>14</v>
      </c>
      <c r="E11" s="83" t="s">
        <v>8</v>
      </c>
      <c r="F11" s="81" t="s">
        <v>13</v>
      </c>
      <c r="G11" s="84" t="s">
        <v>115</v>
      </c>
      <c r="H11" s="84" t="s">
        <v>92</v>
      </c>
      <c r="I11" s="75">
        <v>3</v>
      </c>
      <c r="J11" s="57">
        <v>60</v>
      </c>
      <c r="K11" s="57" t="s">
        <v>139</v>
      </c>
    </row>
    <row r="12" spans="1:11" ht="15" customHeight="1">
      <c r="A12" s="40">
        <v>2</v>
      </c>
      <c r="B12" s="52" t="s">
        <v>134</v>
      </c>
      <c r="C12" s="78" t="s">
        <v>175</v>
      </c>
      <c r="D12" s="31" t="s">
        <v>14</v>
      </c>
      <c r="E12" s="31" t="s">
        <v>8</v>
      </c>
      <c r="F12" s="28" t="s">
        <v>13</v>
      </c>
      <c r="G12" s="35" t="s">
        <v>115</v>
      </c>
      <c r="H12" s="35" t="s">
        <v>92</v>
      </c>
      <c r="I12" s="2">
        <v>3</v>
      </c>
      <c r="J12" s="31">
        <v>57</v>
      </c>
      <c r="K12" s="31" t="s">
        <v>138</v>
      </c>
    </row>
    <row r="13" spans="1:11" s="63" customFormat="1" ht="15" customHeight="1">
      <c r="A13" s="57">
        <v>3</v>
      </c>
      <c r="B13" s="71" t="s">
        <v>134</v>
      </c>
      <c r="C13" s="78" t="s">
        <v>176</v>
      </c>
      <c r="D13" s="34" t="s">
        <v>14</v>
      </c>
      <c r="E13" s="28" t="s">
        <v>8</v>
      </c>
      <c r="F13" s="28" t="s">
        <v>13</v>
      </c>
      <c r="G13" s="32" t="s">
        <v>65</v>
      </c>
      <c r="H13" s="37" t="s">
        <v>58</v>
      </c>
      <c r="I13" s="2">
        <v>3</v>
      </c>
      <c r="J13" s="34">
        <v>53</v>
      </c>
      <c r="K13" s="31" t="s">
        <v>138</v>
      </c>
    </row>
    <row r="14" spans="1:11" s="63" customFormat="1" ht="15" customHeight="1">
      <c r="A14" s="57">
        <v>4</v>
      </c>
      <c r="B14" s="71" t="s">
        <v>134</v>
      </c>
      <c r="C14" s="78" t="s">
        <v>177</v>
      </c>
      <c r="D14" s="30" t="s">
        <v>14</v>
      </c>
      <c r="E14" s="3" t="s">
        <v>8</v>
      </c>
      <c r="F14" s="28" t="s">
        <v>13</v>
      </c>
      <c r="G14" s="9" t="s">
        <v>110</v>
      </c>
      <c r="H14" s="9" t="s">
        <v>111</v>
      </c>
      <c r="I14" s="2">
        <v>3</v>
      </c>
      <c r="J14" s="2">
        <v>49</v>
      </c>
      <c r="K14" s="31" t="s">
        <v>138</v>
      </c>
    </row>
    <row r="15" spans="1:11" ht="15" customHeight="1">
      <c r="A15" s="40">
        <v>5</v>
      </c>
      <c r="B15" s="52" t="s">
        <v>134</v>
      </c>
      <c r="C15" s="78" t="s">
        <v>178</v>
      </c>
      <c r="D15" s="34" t="s">
        <v>52</v>
      </c>
      <c r="E15" s="28" t="s">
        <v>8</v>
      </c>
      <c r="F15" s="28" t="s">
        <v>13</v>
      </c>
      <c r="G15" s="37" t="s">
        <v>59</v>
      </c>
      <c r="H15" s="37" t="s">
        <v>60</v>
      </c>
      <c r="I15" s="2">
        <v>3</v>
      </c>
      <c r="J15" s="34">
        <v>48</v>
      </c>
      <c r="K15" s="31" t="s">
        <v>138</v>
      </c>
    </row>
    <row r="16" spans="1:11" ht="15" customHeight="1">
      <c r="A16" s="40">
        <v>6</v>
      </c>
      <c r="B16" s="52" t="s">
        <v>134</v>
      </c>
      <c r="C16" s="78" t="s">
        <v>179</v>
      </c>
      <c r="D16" s="47" t="s">
        <v>14</v>
      </c>
      <c r="E16" s="46" t="s">
        <v>8</v>
      </c>
      <c r="F16" s="28" t="s">
        <v>13</v>
      </c>
      <c r="G16" s="41" t="s">
        <v>68</v>
      </c>
      <c r="H16" s="41" t="s">
        <v>69</v>
      </c>
      <c r="I16" s="2">
        <v>3</v>
      </c>
      <c r="J16" s="2">
        <v>48</v>
      </c>
      <c r="K16" s="31" t="s">
        <v>138</v>
      </c>
    </row>
    <row r="17" spans="1:1019" ht="15" customHeight="1">
      <c r="A17" s="40">
        <v>7</v>
      </c>
      <c r="B17" s="52" t="s">
        <v>134</v>
      </c>
      <c r="C17" s="78" t="s">
        <v>180</v>
      </c>
      <c r="D17" s="31" t="s">
        <v>16</v>
      </c>
      <c r="E17" s="31" t="s">
        <v>8</v>
      </c>
      <c r="F17" s="28" t="s">
        <v>13</v>
      </c>
      <c r="G17" s="35" t="s">
        <v>115</v>
      </c>
      <c r="H17" s="35" t="s">
        <v>92</v>
      </c>
      <c r="I17" s="2">
        <v>3</v>
      </c>
      <c r="J17" s="31">
        <v>48</v>
      </c>
      <c r="K17" s="70" t="s">
        <v>138</v>
      </c>
    </row>
    <row r="18" spans="1:1019" ht="15" customHeight="1">
      <c r="A18" s="40">
        <v>8</v>
      </c>
      <c r="B18" s="52" t="s">
        <v>134</v>
      </c>
      <c r="C18" s="78" t="s">
        <v>181</v>
      </c>
      <c r="D18" s="73" t="s">
        <v>14</v>
      </c>
      <c r="E18" s="75" t="s">
        <v>8</v>
      </c>
      <c r="F18" s="81" t="s">
        <v>13</v>
      </c>
      <c r="G18" s="82" t="s">
        <v>108</v>
      </c>
      <c r="H18" s="82" t="s">
        <v>109</v>
      </c>
      <c r="I18" s="75">
        <v>3</v>
      </c>
      <c r="J18" s="75">
        <v>47</v>
      </c>
      <c r="K18" s="57" t="s">
        <v>140</v>
      </c>
    </row>
    <row r="19" spans="1:1019" ht="15" customHeight="1">
      <c r="A19" s="40">
        <v>9</v>
      </c>
      <c r="B19" s="52" t="s">
        <v>134</v>
      </c>
      <c r="C19" s="78" t="s">
        <v>182</v>
      </c>
      <c r="D19" s="49" t="s">
        <v>14</v>
      </c>
      <c r="E19" s="2" t="s">
        <v>8</v>
      </c>
      <c r="F19" s="28" t="s">
        <v>13</v>
      </c>
      <c r="G19" s="45" t="s">
        <v>75</v>
      </c>
      <c r="H19" s="45" t="s">
        <v>76</v>
      </c>
      <c r="I19" s="2">
        <v>3</v>
      </c>
      <c r="J19" s="46">
        <v>45</v>
      </c>
      <c r="K19" s="57" t="s">
        <v>140</v>
      </c>
    </row>
    <row r="20" spans="1:1019" ht="15" customHeight="1">
      <c r="A20" s="40">
        <v>10</v>
      </c>
      <c r="B20" s="52" t="s">
        <v>134</v>
      </c>
      <c r="C20" s="78" t="s">
        <v>183</v>
      </c>
      <c r="D20" s="31" t="s">
        <v>14</v>
      </c>
      <c r="E20" s="31" t="s">
        <v>8</v>
      </c>
      <c r="F20" s="28" t="s">
        <v>13</v>
      </c>
      <c r="G20" s="35" t="s">
        <v>115</v>
      </c>
      <c r="H20" s="35" t="s">
        <v>92</v>
      </c>
      <c r="I20" s="2">
        <v>3</v>
      </c>
      <c r="J20" s="31">
        <v>44</v>
      </c>
      <c r="K20" s="57" t="s">
        <v>140</v>
      </c>
    </row>
    <row r="21" spans="1:1019" ht="15" customHeight="1">
      <c r="A21" s="40">
        <v>11</v>
      </c>
      <c r="B21" s="52" t="s">
        <v>134</v>
      </c>
      <c r="C21" s="78" t="s">
        <v>184</v>
      </c>
      <c r="D21" s="47" t="s">
        <v>16</v>
      </c>
      <c r="E21" s="2" t="s">
        <v>8</v>
      </c>
      <c r="F21" s="28" t="s">
        <v>13</v>
      </c>
      <c r="G21" s="41" t="s">
        <v>68</v>
      </c>
      <c r="H21" s="41" t="s">
        <v>69</v>
      </c>
      <c r="I21" s="2">
        <v>3</v>
      </c>
      <c r="J21" s="2">
        <v>44</v>
      </c>
      <c r="K21" s="57" t="s">
        <v>140</v>
      </c>
    </row>
    <row r="22" spans="1:1019" ht="15" customHeight="1">
      <c r="A22" s="40">
        <v>12</v>
      </c>
      <c r="B22" s="52" t="s">
        <v>134</v>
      </c>
      <c r="C22" s="78" t="s">
        <v>185</v>
      </c>
      <c r="D22" s="36" t="s">
        <v>14</v>
      </c>
      <c r="E22" s="28" t="s">
        <v>8</v>
      </c>
      <c r="F22" s="28" t="s">
        <v>13</v>
      </c>
      <c r="G22" s="29" t="s">
        <v>66</v>
      </c>
      <c r="H22" s="29" t="s">
        <v>67</v>
      </c>
      <c r="I22" s="2">
        <v>3</v>
      </c>
      <c r="J22" s="28">
        <v>43</v>
      </c>
      <c r="K22" s="57" t="s">
        <v>140</v>
      </c>
    </row>
    <row r="23" spans="1:1019" ht="15" customHeight="1">
      <c r="A23" s="40">
        <v>13</v>
      </c>
      <c r="B23" s="52" t="s">
        <v>134</v>
      </c>
      <c r="C23" s="78" t="s">
        <v>186</v>
      </c>
      <c r="D23" s="30" t="s">
        <v>14</v>
      </c>
      <c r="E23" s="55" t="s">
        <v>8</v>
      </c>
      <c r="F23" s="28" t="s">
        <v>13</v>
      </c>
      <c r="G23" s="5" t="s">
        <v>21</v>
      </c>
      <c r="H23" s="5" t="s">
        <v>22</v>
      </c>
      <c r="I23" s="2">
        <v>3</v>
      </c>
      <c r="J23" s="56">
        <v>43</v>
      </c>
      <c r="K23" s="57" t="s">
        <v>140</v>
      </c>
    </row>
    <row r="24" spans="1:1019" ht="15" customHeight="1">
      <c r="A24" s="40">
        <v>14</v>
      </c>
      <c r="B24" s="52" t="s">
        <v>134</v>
      </c>
      <c r="C24" s="78" t="s">
        <v>187</v>
      </c>
      <c r="D24" s="65" t="s">
        <v>14</v>
      </c>
      <c r="E24" s="2" t="s">
        <v>8</v>
      </c>
      <c r="F24" s="28" t="s">
        <v>13</v>
      </c>
      <c r="G24" s="42" t="s">
        <v>70</v>
      </c>
      <c r="H24" s="42" t="s">
        <v>71</v>
      </c>
      <c r="I24" s="2">
        <v>3</v>
      </c>
      <c r="J24" s="2">
        <v>40</v>
      </c>
      <c r="K24" s="57" t="s">
        <v>140</v>
      </c>
    </row>
    <row r="25" spans="1:1019" ht="15" customHeight="1">
      <c r="A25" s="40">
        <v>15</v>
      </c>
      <c r="B25" s="52" t="s">
        <v>134</v>
      </c>
      <c r="C25" s="78" t="s">
        <v>188</v>
      </c>
      <c r="D25" s="33" t="s">
        <v>16</v>
      </c>
      <c r="E25" s="28" t="s">
        <v>8</v>
      </c>
      <c r="F25" s="28" t="s">
        <v>13</v>
      </c>
      <c r="G25" s="11" t="s">
        <v>61</v>
      </c>
      <c r="H25" s="37" t="s">
        <v>62</v>
      </c>
      <c r="I25" s="2">
        <v>3</v>
      </c>
      <c r="J25" s="34">
        <v>33</v>
      </c>
      <c r="K25" s="57" t="s">
        <v>140</v>
      </c>
    </row>
    <row r="26" spans="1:1019" ht="15" customHeight="1">
      <c r="A26" s="40">
        <v>16</v>
      </c>
      <c r="B26" s="52" t="s">
        <v>134</v>
      </c>
      <c r="C26" s="78" t="s">
        <v>189</v>
      </c>
      <c r="D26" s="64" t="s">
        <v>14</v>
      </c>
      <c r="E26" s="48" t="s">
        <v>8</v>
      </c>
      <c r="F26" s="28" t="s">
        <v>13</v>
      </c>
      <c r="G26" s="53" t="s">
        <v>131</v>
      </c>
      <c r="H26" s="53" t="s">
        <v>132</v>
      </c>
      <c r="I26" s="2">
        <v>3</v>
      </c>
      <c r="J26" s="48">
        <v>32</v>
      </c>
      <c r="K26" s="57" t="s">
        <v>140</v>
      </c>
    </row>
    <row r="27" spans="1:1019" ht="15" customHeight="1">
      <c r="A27" s="40">
        <v>17</v>
      </c>
      <c r="B27" s="52" t="s">
        <v>134</v>
      </c>
      <c r="C27" s="78" t="s">
        <v>190</v>
      </c>
      <c r="D27" s="7" t="s">
        <v>14</v>
      </c>
      <c r="E27" s="2" t="s">
        <v>8</v>
      </c>
      <c r="F27" s="28" t="s">
        <v>13</v>
      </c>
      <c r="G27" s="51" t="s">
        <v>108</v>
      </c>
      <c r="H27" s="51" t="s">
        <v>109</v>
      </c>
      <c r="I27" s="2">
        <v>3</v>
      </c>
      <c r="J27" s="2">
        <v>30</v>
      </c>
      <c r="K27" s="57" t="s">
        <v>140</v>
      </c>
    </row>
    <row r="28" spans="1:1019" s="6" customFormat="1" ht="15" customHeight="1">
      <c r="A28" s="40">
        <v>18</v>
      </c>
      <c r="B28" s="52" t="s">
        <v>134</v>
      </c>
      <c r="C28" s="78" t="s">
        <v>191</v>
      </c>
      <c r="D28" s="47" t="s">
        <v>14</v>
      </c>
      <c r="E28" s="2" t="s">
        <v>8</v>
      </c>
      <c r="F28" s="28" t="s">
        <v>13</v>
      </c>
      <c r="G28" s="9" t="s">
        <v>77</v>
      </c>
      <c r="H28" s="9" t="s">
        <v>78</v>
      </c>
      <c r="I28" s="2">
        <v>3</v>
      </c>
      <c r="J28" s="3">
        <v>26</v>
      </c>
      <c r="K28" s="57" t="s">
        <v>140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</row>
    <row r="29" spans="1:1019" s="6" customFormat="1" ht="15" customHeight="1">
      <c r="A29" s="40">
        <v>19</v>
      </c>
      <c r="B29" s="52" t="s">
        <v>134</v>
      </c>
      <c r="C29" s="78" t="s">
        <v>166</v>
      </c>
      <c r="D29" s="20" t="s">
        <v>14</v>
      </c>
      <c r="E29" s="2" t="s">
        <v>8</v>
      </c>
      <c r="F29" s="28" t="s">
        <v>13</v>
      </c>
      <c r="G29" s="9" t="s">
        <v>43</v>
      </c>
      <c r="H29" s="9" t="s">
        <v>15</v>
      </c>
      <c r="I29" s="2">
        <v>3</v>
      </c>
      <c r="J29" s="2">
        <v>24</v>
      </c>
      <c r="K29" s="57" t="s">
        <v>140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</row>
    <row r="30" spans="1:1019" s="6" customFormat="1" ht="15" customHeight="1">
      <c r="A30" s="40">
        <v>20</v>
      </c>
      <c r="B30" s="52" t="s">
        <v>134</v>
      </c>
      <c r="C30" s="78" t="s">
        <v>192</v>
      </c>
      <c r="D30" s="20" t="s">
        <v>14</v>
      </c>
      <c r="E30" s="56" t="s">
        <v>8</v>
      </c>
      <c r="F30" s="28" t="s">
        <v>13</v>
      </c>
      <c r="G30" s="50" t="s">
        <v>103</v>
      </c>
      <c r="H30" s="50" t="s">
        <v>103</v>
      </c>
      <c r="I30" s="2">
        <v>3</v>
      </c>
      <c r="J30" s="38">
        <v>16</v>
      </c>
      <c r="K30" s="57" t="s">
        <v>140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</row>
    <row r="31" spans="1:1019" s="6" customFormat="1" ht="15" customHeight="1">
      <c r="A31" s="55">
        <v>21</v>
      </c>
      <c r="B31" s="52" t="s">
        <v>134</v>
      </c>
      <c r="C31" s="78" t="s">
        <v>193</v>
      </c>
      <c r="D31" s="56" t="s">
        <v>16</v>
      </c>
      <c r="E31" s="56" t="s">
        <v>8</v>
      </c>
      <c r="F31" s="28" t="s">
        <v>13</v>
      </c>
      <c r="G31" s="10" t="s">
        <v>44</v>
      </c>
      <c r="H31" s="10" t="s">
        <v>26</v>
      </c>
      <c r="I31" s="2">
        <v>3</v>
      </c>
      <c r="J31" s="56"/>
      <c r="K31" s="31" t="s">
        <v>137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  <c r="ACB31" s="54"/>
      <c r="ACC31" s="54"/>
      <c r="ACD31" s="54"/>
      <c r="ACE31" s="54"/>
      <c r="ACF31" s="54"/>
      <c r="ACG31" s="54"/>
      <c r="ACH31" s="54"/>
      <c r="ACI31" s="54"/>
      <c r="ACJ31" s="54"/>
      <c r="ACK31" s="54"/>
      <c r="ACL31" s="54"/>
      <c r="ACM31" s="54"/>
      <c r="ACN31" s="54"/>
      <c r="ACO31" s="54"/>
      <c r="ACP31" s="54"/>
      <c r="ACQ31" s="54"/>
      <c r="ACR31" s="54"/>
      <c r="ACS31" s="54"/>
      <c r="ACT31" s="54"/>
      <c r="ACU31" s="54"/>
      <c r="ACV31" s="54"/>
      <c r="ACW31" s="54"/>
      <c r="ACX31" s="54"/>
      <c r="ACY31" s="54"/>
      <c r="ACZ31" s="54"/>
      <c r="ADA31" s="54"/>
      <c r="ADB31" s="54"/>
      <c r="ADC31" s="54"/>
      <c r="ADD31" s="54"/>
      <c r="ADE31" s="54"/>
      <c r="ADF31" s="54"/>
      <c r="ADG31" s="54"/>
      <c r="ADH31" s="54"/>
      <c r="ADI31" s="54"/>
      <c r="ADJ31" s="54"/>
      <c r="ADK31" s="54"/>
      <c r="ADL31" s="54"/>
      <c r="ADM31" s="54"/>
      <c r="ADN31" s="54"/>
      <c r="ADO31" s="54"/>
      <c r="ADP31" s="54"/>
      <c r="ADQ31" s="54"/>
      <c r="ADR31" s="54"/>
      <c r="ADS31" s="54"/>
      <c r="ADT31" s="54"/>
      <c r="ADU31" s="54"/>
      <c r="ADV31" s="54"/>
      <c r="ADW31" s="54"/>
      <c r="ADX31" s="54"/>
      <c r="ADY31" s="54"/>
      <c r="ADZ31" s="54"/>
      <c r="AEA31" s="54"/>
      <c r="AEB31" s="54"/>
      <c r="AEC31" s="54"/>
      <c r="AED31" s="54"/>
      <c r="AEE31" s="54"/>
      <c r="AEF31" s="54"/>
      <c r="AEG31" s="54"/>
      <c r="AEH31" s="54"/>
      <c r="AEI31" s="54"/>
      <c r="AEJ31" s="54"/>
      <c r="AEK31" s="54"/>
      <c r="AEL31" s="54"/>
      <c r="AEM31" s="54"/>
      <c r="AEN31" s="54"/>
      <c r="AEO31" s="54"/>
      <c r="AEP31" s="54"/>
      <c r="AEQ31" s="54"/>
      <c r="AER31" s="54"/>
      <c r="AES31" s="54"/>
      <c r="AET31" s="54"/>
      <c r="AEU31" s="54"/>
      <c r="AEV31" s="54"/>
      <c r="AEW31" s="54"/>
      <c r="AEX31" s="54"/>
      <c r="AEY31" s="54"/>
      <c r="AEZ31" s="54"/>
      <c r="AFA31" s="54"/>
      <c r="AFB31" s="54"/>
      <c r="AFC31" s="54"/>
      <c r="AFD31" s="54"/>
      <c r="AFE31" s="54"/>
      <c r="AFF31" s="54"/>
      <c r="AFG31" s="54"/>
      <c r="AFH31" s="54"/>
      <c r="AFI31" s="54"/>
      <c r="AFJ31" s="54"/>
      <c r="AFK31" s="54"/>
      <c r="AFL31" s="54"/>
      <c r="AFM31" s="54"/>
      <c r="AFN31" s="54"/>
      <c r="AFO31" s="54"/>
      <c r="AFP31" s="54"/>
      <c r="AFQ31" s="54"/>
      <c r="AFR31" s="54"/>
      <c r="AFS31" s="54"/>
      <c r="AFT31" s="54"/>
      <c r="AFU31" s="54"/>
      <c r="AFV31" s="54"/>
      <c r="AFW31" s="54"/>
      <c r="AFX31" s="54"/>
      <c r="AFY31" s="54"/>
      <c r="AFZ31" s="54"/>
      <c r="AGA31" s="54"/>
      <c r="AGB31" s="54"/>
      <c r="AGC31" s="54"/>
      <c r="AGD31" s="54"/>
      <c r="AGE31" s="54"/>
      <c r="AGF31" s="54"/>
      <c r="AGG31" s="54"/>
      <c r="AGH31" s="54"/>
      <c r="AGI31" s="54"/>
      <c r="AGJ31" s="54"/>
      <c r="AGK31" s="54"/>
      <c r="AGL31" s="54"/>
      <c r="AGM31" s="54"/>
      <c r="AGN31" s="54"/>
      <c r="AGO31" s="54"/>
      <c r="AGP31" s="54"/>
      <c r="AGQ31" s="54"/>
      <c r="AGR31" s="54"/>
      <c r="AGS31" s="54"/>
      <c r="AGT31" s="54"/>
      <c r="AGU31" s="54"/>
      <c r="AGV31" s="54"/>
      <c r="AGW31" s="54"/>
      <c r="AGX31" s="54"/>
      <c r="AGY31" s="54"/>
      <c r="AGZ31" s="54"/>
      <c r="AHA31" s="54"/>
      <c r="AHB31" s="54"/>
      <c r="AHC31" s="54"/>
      <c r="AHD31" s="54"/>
      <c r="AHE31" s="54"/>
      <c r="AHF31" s="54"/>
      <c r="AHG31" s="54"/>
      <c r="AHH31" s="54"/>
      <c r="AHI31" s="54"/>
      <c r="AHJ31" s="54"/>
      <c r="AHK31" s="54"/>
      <c r="AHL31" s="54"/>
      <c r="AHM31" s="54"/>
      <c r="AHN31" s="54"/>
      <c r="AHO31" s="54"/>
      <c r="AHP31" s="54"/>
      <c r="AHQ31" s="54"/>
      <c r="AHR31" s="54"/>
      <c r="AHS31" s="54"/>
      <c r="AHT31" s="54"/>
      <c r="AHU31" s="54"/>
      <c r="AHV31" s="54"/>
      <c r="AHW31" s="54"/>
      <c r="AHX31" s="54"/>
      <c r="AHY31" s="54"/>
      <c r="AHZ31" s="54"/>
      <c r="AIA31" s="54"/>
      <c r="AIB31" s="54"/>
      <c r="AIC31" s="54"/>
      <c r="AID31" s="54"/>
      <c r="AIE31" s="54"/>
      <c r="AIF31" s="54"/>
      <c r="AIG31" s="54"/>
      <c r="AIH31" s="54"/>
      <c r="AII31" s="54"/>
      <c r="AIJ31" s="54"/>
      <c r="AIK31" s="54"/>
      <c r="AIL31" s="54"/>
      <c r="AIM31" s="54"/>
      <c r="AIN31" s="54"/>
      <c r="AIO31" s="54"/>
      <c r="AIP31" s="54"/>
      <c r="AIQ31" s="54"/>
      <c r="AIR31" s="54"/>
      <c r="AIS31" s="54"/>
      <c r="AIT31" s="54"/>
      <c r="AIU31" s="54"/>
      <c r="AIV31" s="54"/>
      <c r="AIW31" s="54"/>
      <c r="AIX31" s="54"/>
      <c r="AIY31" s="54"/>
      <c r="AIZ31" s="54"/>
      <c r="AJA31" s="54"/>
      <c r="AJB31" s="54"/>
      <c r="AJC31" s="54"/>
      <c r="AJD31" s="54"/>
      <c r="AJE31" s="54"/>
      <c r="AJF31" s="54"/>
      <c r="AJG31" s="54"/>
      <c r="AJH31" s="54"/>
      <c r="AJI31" s="54"/>
      <c r="AJJ31" s="54"/>
      <c r="AJK31" s="54"/>
      <c r="AJL31" s="54"/>
      <c r="AJM31" s="54"/>
      <c r="AJN31" s="54"/>
      <c r="AJO31" s="54"/>
      <c r="AJP31" s="54"/>
      <c r="AJQ31" s="54"/>
      <c r="AJR31" s="54"/>
      <c r="AJS31" s="54"/>
      <c r="AJT31" s="54"/>
      <c r="AJU31" s="54"/>
      <c r="AJV31" s="54"/>
      <c r="AJW31" s="54"/>
      <c r="AJX31" s="54"/>
      <c r="AJY31" s="54"/>
      <c r="AJZ31" s="54"/>
      <c r="AKA31" s="54"/>
      <c r="AKB31" s="54"/>
      <c r="AKC31" s="54"/>
      <c r="AKD31" s="54"/>
      <c r="AKE31" s="54"/>
      <c r="AKF31" s="54"/>
      <c r="AKG31" s="54"/>
      <c r="AKH31" s="54"/>
      <c r="AKI31" s="54"/>
      <c r="AKJ31" s="54"/>
      <c r="AKK31" s="54"/>
      <c r="AKL31" s="54"/>
      <c r="AKM31" s="54"/>
      <c r="AKN31" s="54"/>
      <c r="AKO31" s="54"/>
      <c r="AKP31" s="54"/>
      <c r="AKQ31" s="54"/>
      <c r="AKR31" s="54"/>
      <c r="AKS31" s="54"/>
      <c r="AKT31" s="54"/>
      <c r="AKU31" s="54"/>
      <c r="AKV31" s="54"/>
      <c r="AKW31" s="54"/>
      <c r="AKX31" s="54"/>
      <c r="AKY31" s="54"/>
      <c r="AKZ31" s="54"/>
      <c r="ALA31" s="54"/>
      <c r="ALB31" s="54"/>
      <c r="ALC31" s="54"/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</row>
  </sheetData>
  <autoFilter ref="A10:K10">
    <sortState ref="A11:Q55">
      <sortCondition descending="1" ref="J10"/>
    </sortState>
  </autoFilter>
  <sortState ref="C11:Q30">
    <sortCondition descending="1" ref="J11:J30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D14:D29 G11:I31 C11:D13 C31:D31 C14:C30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zoomScaleNormal="100" workbookViewId="0">
      <selection activeCell="F22" sqref="F22"/>
    </sheetView>
  </sheetViews>
  <sheetFormatPr defaultRowHeight="15"/>
  <cols>
    <col min="1" max="1" width="6.140625" style="14" bestFit="1" customWidth="1"/>
    <col min="2" max="2" width="15.5703125" style="14" customWidth="1"/>
    <col min="3" max="3" width="15.5703125" style="79" customWidth="1"/>
    <col min="4" max="4" width="6.7109375" style="14" customWidth="1"/>
    <col min="5" max="5" width="13" style="14" customWidth="1"/>
    <col min="6" max="6" width="13.85546875" style="14" customWidth="1"/>
    <col min="7" max="7" width="14.85546875" style="14" customWidth="1"/>
    <col min="8" max="8" width="31.28515625" style="14" customWidth="1"/>
    <col min="9" max="9" width="9.28515625" style="14" customWidth="1"/>
    <col min="10" max="10" width="11.5703125" style="23" customWidth="1"/>
    <col min="11" max="11" width="13" style="14" customWidth="1"/>
    <col min="12" max="16384" width="9.140625" style="14"/>
  </cols>
  <sheetData>
    <row r="1" spans="1:11" ht="33.75" customHeight="1">
      <c r="B1" s="133" t="s">
        <v>136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" customHeight="1">
      <c r="A2" s="134" t="s">
        <v>0</v>
      </c>
      <c r="B2" s="135"/>
      <c r="D2" s="13"/>
    </row>
    <row r="3" spans="1:11" ht="16.5" customHeight="1">
      <c r="A3" s="134" t="s">
        <v>42</v>
      </c>
      <c r="B3" s="135"/>
      <c r="D3" s="13"/>
    </row>
    <row r="4" spans="1:11">
      <c r="A4" s="136" t="s">
        <v>1</v>
      </c>
      <c r="B4" s="131"/>
      <c r="D4" s="13"/>
    </row>
    <row r="5" spans="1:11">
      <c r="A5" s="136" t="s">
        <v>40</v>
      </c>
      <c r="B5" s="131"/>
      <c r="D5" s="13"/>
    </row>
    <row r="6" spans="1:11">
      <c r="A6" s="130" t="s">
        <v>41</v>
      </c>
      <c r="B6" s="131"/>
      <c r="D6" s="13"/>
    </row>
    <row r="8" spans="1:11" ht="12.75" customHeight="1">
      <c r="A8" s="4"/>
      <c r="B8" s="10"/>
      <c r="C8" s="132"/>
      <c r="D8" s="132"/>
      <c r="E8" s="132"/>
      <c r="F8" s="132"/>
      <c r="G8" s="132"/>
      <c r="H8" s="132" t="s">
        <v>2</v>
      </c>
      <c r="I8" s="132"/>
      <c r="J8" s="132"/>
      <c r="K8" s="132"/>
    </row>
    <row r="9" spans="1:11" ht="12.75" customHeight="1">
      <c r="A9" s="16"/>
      <c r="B9" s="16"/>
      <c r="C9" s="18"/>
      <c r="D9" s="18"/>
      <c r="E9" s="18"/>
      <c r="F9" s="18"/>
      <c r="G9" s="16"/>
      <c r="H9" s="18"/>
      <c r="I9" s="18"/>
      <c r="J9" s="18"/>
      <c r="K9" s="18"/>
    </row>
    <row r="10" spans="1:11" s="63" customFormat="1" ht="90">
      <c r="A10" s="109" t="s">
        <v>3</v>
      </c>
      <c r="B10" s="109" t="s">
        <v>39</v>
      </c>
      <c r="C10" s="109" t="s">
        <v>141</v>
      </c>
      <c r="D10" s="109" t="s">
        <v>5</v>
      </c>
      <c r="E10" s="109" t="s">
        <v>9</v>
      </c>
      <c r="F10" s="109" t="s">
        <v>10</v>
      </c>
      <c r="G10" s="109" t="s">
        <v>6</v>
      </c>
      <c r="H10" s="109" t="s">
        <v>7</v>
      </c>
      <c r="I10" s="109" t="s">
        <v>11</v>
      </c>
      <c r="J10" s="109" t="s">
        <v>45</v>
      </c>
      <c r="K10" s="109" t="s">
        <v>12</v>
      </c>
    </row>
    <row r="11" spans="1:11" s="63" customFormat="1" ht="15" customHeight="1">
      <c r="A11" s="66">
        <v>1</v>
      </c>
      <c r="B11" s="71" t="s">
        <v>134</v>
      </c>
      <c r="C11" s="72" t="s">
        <v>142</v>
      </c>
      <c r="D11" s="73" t="s">
        <v>16</v>
      </c>
      <c r="E11" s="74" t="s">
        <v>8</v>
      </c>
      <c r="F11" s="75" t="s">
        <v>13</v>
      </c>
      <c r="G11" s="76" t="s">
        <v>120</v>
      </c>
      <c r="H11" s="77" t="s">
        <v>121</v>
      </c>
      <c r="I11" s="75">
        <v>4</v>
      </c>
      <c r="J11" s="57">
        <v>37</v>
      </c>
      <c r="K11" s="78" t="s">
        <v>139</v>
      </c>
    </row>
    <row r="12" spans="1:11" s="63" customFormat="1" ht="15" customHeight="1">
      <c r="A12" s="66">
        <v>2</v>
      </c>
      <c r="B12" s="71" t="s">
        <v>134</v>
      </c>
      <c r="C12" s="72" t="s">
        <v>143</v>
      </c>
      <c r="D12" s="87" t="s">
        <v>14</v>
      </c>
      <c r="E12" s="92" t="s">
        <v>8</v>
      </c>
      <c r="F12" s="75" t="s">
        <v>13</v>
      </c>
      <c r="G12" s="110" t="s">
        <v>19</v>
      </c>
      <c r="H12" s="110" t="s">
        <v>20</v>
      </c>
      <c r="I12" s="75">
        <v>4</v>
      </c>
      <c r="J12" s="93">
        <v>37</v>
      </c>
      <c r="K12" s="78" t="s">
        <v>139</v>
      </c>
    </row>
    <row r="13" spans="1:11" s="63" customFormat="1" ht="15" customHeight="1">
      <c r="A13" s="66">
        <v>3</v>
      </c>
      <c r="B13" s="71" t="s">
        <v>134</v>
      </c>
      <c r="C13" s="72" t="s">
        <v>144</v>
      </c>
      <c r="D13" s="57" t="s">
        <v>14</v>
      </c>
      <c r="E13" s="74" t="s">
        <v>8</v>
      </c>
      <c r="F13" s="75" t="s">
        <v>13</v>
      </c>
      <c r="G13" s="78" t="s">
        <v>50</v>
      </c>
      <c r="H13" s="78" t="s">
        <v>53</v>
      </c>
      <c r="I13" s="75">
        <v>4</v>
      </c>
      <c r="J13" s="57">
        <v>36</v>
      </c>
      <c r="K13" s="78" t="s">
        <v>138</v>
      </c>
    </row>
    <row r="14" spans="1:11" s="63" customFormat="1" ht="15" customHeight="1">
      <c r="A14" s="66">
        <v>4</v>
      </c>
      <c r="B14" s="71" t="s">
        <v>134</v>
      </c>
      <c r="C14" s="72" t="s">
        <v>145</v>
      </c>
      <c r="D14" s="57" t="s">
        <v>14</v>
      </c>
      <c r="E14" s="74" t="s">
        <v>8</v>
      </c>
      <c r="F14" s="75" t="s">
        <v>13</v>
      </c>
      <c r="G14" s="76" t="s">
        <v>120</v>
      </c>
      <c r="H14" s="77" t="s">
        <v>121</v>
      </c>
      <c r="I14" s="75">
        <v>4</v>
      </c>
      <c r="J14" s="57">
        <v>35</v>
      </c>
      <c r="K14" s="78" t="s">
        <v>138</v>
      </c>
    </row>
    <row r="15" spans="1:11" s="63" customFormat="1" ht="15" customHeight="1">
      <c r="A15" s="66">
        <v>5</v>
      </c>
      <c r="B15" s="71" t="s">
        <v>134</v>
      </c>
      <c r="C15" s="72" t="s">
        <v>146</v>
      </c>
      <c r="D15" s="75" t="s">
        <v>14</v>
      </c>
      <c r="E15" s="75" t="s">
        <v>8</v>
      </c>
      <c r="F15" s="75" t="s">
        <v>13</v>
      </c>
      <c r="G15" s="43" t="s">
        <v>97</v>
      </c>
      <c r="H15" s="43" t="s">
        <v>98</v>
      </c>
      <c r="I15" s="75">
        <v>4</v>
      </c>
      <c r="J15" s="75">
        <v>35</v>
      </c>
      <c r="K15" s="78" t="s">
        <v>138</v>
      </c>
    </row>
    <row r="16" spans="1:11" s="63" customFormat="1" ht="15" customHeight="1">
      <c r="A16" s="66">
        <v>6</v>
      </c>
      <c r="B16" s="71" t="s">
        <v>134</v>
      </c>
      <c r="C16" s="72" t="s">
        <v>147</v>
      </c>
      <c r="D16" s="111"/>
      <c r="E16" s="57" t="s">
        <v>8</v>
      </c>
      <c r="F16" s="75" t="s">
        <v>13</v>
      </c>
      <c r="G16" s="90" t="s">
        <v>106</v>
      </c>
      <c r="H16" s="90" t="s">
        <v>107</v>
      </c>
      <c r="I16" s="75">
        <v>4</v>
      </c>
      <c r="J16" s="57">
        <v>34</v>
      </c>
      <c r="K16" s="78" t="s">
        <v>138</v>
      </c>
    </row>
    <row r="17" spans="1:11" s="63" customFormat="1" ht="15" customHeight="1">
      <c r="A17" s="66">
        <v>7</v>
      </c>
      <c r="B17" s="71" t="s">
        <v>134</v>
      </c>
      <c r="C17" s="72" t="s">
        <v>148</v>
      </c>
      <c r="D17" s="87" t="s">
        <v>14</v>
      </c>
      <c r="E17" s="92" t="s">
        <v>8</v>
      </c>
      <c r="F17" s="75" t="s">
        <v>13</v>
      </c>
      <c r="G17" s="110" t="s">
        <v>21</v>
      </c>
      <c r="H17" s="110" t="s">
        <v>22</v>
      </c>
      <c r="I17" s="75">
        <v>4</v>
      </c>
      <c r="J17" s="93">
        <v>32</v>
      </c>
      <c r="K17" s="78" t="s">
        <v>138</v>
      </c>
    </row>
    <row r="18" spans="1:11" s="63" customFormat="1" ht="15" customHeight="1">
      <c r="A18" s="66">
        <v>8</v>
      </c>
      <c r="B18" s="71" t="s">
        <v>134</v>
      </c>
      <c r="C18" s="72" t="s">
        <v>149</v>
      </c>
      <c r="D18" s="112" t="s">
        <v>16</v>
      </c>
      <c r="E18" s="102" t="s">
        <v>8</v>
      </c>
      <c r="F18" s="75" t="s">
        <v>13</v>
      </c>
      <c r="G18" s="104" t="s">
        <v>56</v>
      </c>
      <c r="H18" s="104" t="s">
        <v>57</v>
      </c>
      <c r="I18" s="75">
        <v>4</v>
      </c>
      <c r="J18" s="105">
        <v>32</v>
      </c>
      <c r="K18" s="106" t="s">
        <v>138</v>
      </c>
    </row>
    <row r="19" spans="1:11" s="63" customFormat="1" ht="15" customHeight="1">
      <c r="A19" s="66">
        <v>9</v>
      </c>
      <c r="B19" s="71" t="s">
        <v>134</v>
      </c>
      <c r="C19" s="72" t="s">
        <v>150</v>
      </c>
      <c r="D19" s="113" t="s">
        <v>16</v>
      </c>
      <c r="E19" s="75" t="s">
        <v>8</v>
      </c>
      <c r="F19" s="75" t="s">
        <v>13</v>
      </c>
      <c r="G19" s="86" t="s">
        <v>104</v>
      </c>
      <c r="H19" s="86" t="s">
        <v>105</v>
      </c>
      <c r="I19" s="75">
        <v>4</v>
      </c>
      <c r="J19" s="75">
        <v>31</v>
      </c>
      <c r="K19" s="78" t="s">
        <v>140</v>
      </c>
    </row>
    <row r="20" spans="1:11" s="63" customFormat="1" ht="15" customHeight="1">
      <c r="A20" s="66">
        <v>10</v>
      </c>
      <c r="B20" s="71" t="s">
        <v>134</v>
      </c>
      <c r="C20" s="72" t="s">
        <v>151</v>
      </c>
      <c r="D20" s="75" t="s">
        <v>14</v>
      </c>
      <c r="E20" s="75" t="s">
        <v>8</v>
      </c>
      <c r="F20" s="75" t="s">
        <v>13</v>
      </c>
      <c r="G20" s="71" t="s">
        <v>101</v>
      </c>
      <c r="H20" s="71" t="s">
        <v>102</v>
      </c>
      <c r="I20" s="75">
        <v>4</v>
      </c>
      <c r="J20" s="75">
        <v>31</v>
      </c>
      <c r="K20" s="78" t="s">
        <v>140</v>
      </c>
    </row>
    <row r="21" spans="1:11" s="63" customFormat="1" ht="15" customHeight="1">
      <c r="A21" s="66">
        <v>11</v>
      </c>
      <c r="B21" s="71" t="s">
        <v>134</v>
      </c>
      <c r="C21" s="72" t="s">
        <v>152</v>
      </c>
      <c r="D21" s="73" t="s">
        <v>14</v>
      </c>
      <c r="E21" s="92" t="s">
        <v>8</v>
      </c>
      <c r="F21" s="75" t="s">
        <v>13</v>
      </c>
      <c r="G21" s="71" t="s">
        <v>117</v>
      </c>
      <c r="H21" s="71" t="s">
        <v>114</v>
      </c>
      <c r="I21" s="75">
        <v>4</v>
      </c>
      <c r="J21" s="75">
        <v>30</v>
      </c>
      <c r="K21" s="78" t="s">
        <v>140</v>
      </c>
    </row>
    <row r="22" spans="1:11" s="63" customFormat="1" ht="15" customHeight="1">
      <c r="A22" s="66">
        <v>12</v>
      </c>
      <c r="B22" s="71" t="s">
        <v>134</v>
      </c>
      <c r="C22" s="72" t="s">
        <v>153</v>
      </c>
      <c r="D22" s="68" t="s">
        <v>14</v>
      </c>
      <c r="E22" s="69" t="s">
        <v>8</v>
      </c>
      <c r="F22" s="75" t="s">
        <v>13</v>
      </c>
      <c r="G22" s="67" t="s">
        <v>129</v>
      </c>
      <c r="H22" s="58" t="s">
        <v>130</v>
      </c>
      <c r="I22" s="75">
        <v>4</v>
      </c>
      <c r="J22" s="62">
        <v>30</v>
      </c>
      <c r="K22" s="78" t="s">
        <v>140</v>
      </c>
    </row>
    <row r="23" spans="1:11" s="63" customFormat="1" ht="15" customHeight="1">
      <c r="A23" s="66">
        <v>13</v>
      </c>
      <c r="B23" s="71" t="s">
        <v>134</v>
      </c>
      <c r="C23" s="72" t="s">
        <v>154</v>
      </c>
      <c r="D23" s="87" t="s">
        <v>14</v>
      </c>
      <c r="E23" s="75" t="s">
        <v>8</v>
      </c>
      <c r="F23" s="75" t="s">
        <v>13</v>
      </c>
      <c r="G23" s="114" t="s">
        <v>73</v>
      </c>
      <c r="H23" s="114" t="s">
        <v>74</v>
      </c>
      <c r="I23" s="75">
        <v>4</v>
      </c>
      <c r="J23" s="75">
        <v>30</v>
      </c>
      <c r="K23" s="78" t="s">
        <v>140</v>
      </c>
    </row>
    <row r="24" spans="1:11" s="63" customFormat="1" ht="15" customHeight="1">
      <c r="A24" s="66">
        <v>14</v>
      </c>
      <c r="B24" s="71" t="s">
        <v>134</v>
      </c>
      <c r="C24" s="72" t="s">
        <v>155</v>
      </c>
      <c r="D24" s="115" t="s">
        <v>51</v>
      </c>
      <c r="E24" s="113" t="s">
        <v>8</v>
      </c>
      <c r="F24" s="75" t="s">
        <v>13</v>
      </c>
      <c r="G24" s="76" t="s">
        <v>112</v>
      </c>
      <c r="H24" s="76" t="s">
        <v>113</v>
      </c>
      <c r="I24" s="75">
        <v>4</v>
      </c>
      <c r="J24" s="66">
        <v>30</v>
      </c>
      <c r="K24" s="78" t="s">
        <v>140</v>
      </c>
    </row>
    <row r="25" spans="1:11" s="63" customFormat="1" ht="15" customHeight="1">
      <c r="A25" s="66">
        <v>15</v>
      </c>
      <c r="B25" s="71" t="s">
        <v>134</v>
      </c>
      <c r="C25" s="72" t="s">
        <v>156</v>
      </c>
      <c r="D25" s="87" t="s">
        <v>14</v>
      </c>
      <c r="E25" s="57" t="s">
        <v>8</v>
      </c>
      <c r="F25" s="75" t="s">
        <v>13</v>
      </c>
      <c r="G25" s="84" t="s">
        <v>116</v>
      </c>
      <c r="H25" s="82" t="s">
        <v>94</v>
      </c>
      <c r="I25" s="75">
        <v>4</v>
      </c>
      <c r="J25" s="75">
        <v>30</v>
      </c>
      <c r="K25" s="78" t="s">
        <v>140</v>
      </c>
    </row>
    <row r="26" spans="1:11" s="63" customFormat="1" ht="15" customHeight="1">
      <c r="A26" s="66">
        <v>16</v>
      </c>
      <c r="B26" s="71" t="s">
        <v>134</v>
      </c>
      <c r="C26" s="72" t="s">
        <v>157</v>
      </c>
      <c r="D26" s="111" t="s">
        <v>14</v>
      </c>
      <c r="E26" s="74" t="s">
        <v>8</v>
      </c>
      <c r="F26" s="75" t="s">
        <v>13</v>
      </c>
      <c r="G26" s="76" t="s">
        <v>120</v>
      </c>
      <c r="H26" s="77" t="s">
        <v>121</v>
      </c>
      <c r="I26" s="75">
        <v>4</v>
      </c>
      <c r="J26" s="57">
        <v>29</v>
      </c>
      <c r="K26" s="78" t="s">
        <v>140</v>
      </c>
    </row>
    <row r="27" spans="1:11" s="63" customFormat="1" ht="15" customHeight="1">
      <c r="A27" s="66">
        <v>17</v>
      </c>
      <c r="B27" s="71" t="s">
        <v>134</v>
      </c>
      <c r="C27" s="72" t="s">
        <v>158</v>
      </c>
      <c r="D27" s="57" t="s">
        <v>16</v>
      </c>
      <c r="E27" s="57" t="s">
        <v>8</v>
      </c>
      <c r="F27" s="75" t="s">
        <v>13</v>
      </c>
      <c r="G27" s="116" t="s">
        <v>116</v>
      </c>
      <c r="H27" s="116" t="s">
        <v>94</v>
      </c>
      <c r="I27" s="75">
        <v>4</v>
      </c>
      <c r="J27" s="75">
        <v>29</v>
      </c>
      <c r="K27" s="78" t="s">
        <v>140</v>
      </c>
    </row>
    <row r="28" spans="1:11" s="63" customFormat="1" ht="15" customHeight="1">
      <c r="A28" s="66">
        <v>18</v>
      </c>
      <c r="B28" s="71" t="s">
        <v>134</v>
      </c>
      <c r="C28" s="72" t="s">
        <v>159</v>
      </c>
      <c r="D28" s="117" t="s">
        <v>16</v>
      </c>
      <c r="E28" s="118" t="s">
        <v>8</v>
      </c>
      <c r="F28" s="75" t="s">
        <v>13</v>
      </c>
      <c r="G28" s="119" t="s">
        <v>127</v>
      </c>
      <c r="H28" s="119" t="s">
        <v>128</v>
      </c>
      <c r="I28" s="75">
        <v>4</v>
      </c>
      <c r="J28" s="117">
        <v>27</v>
      </c>
      <c r="K28" s="78" t="s">
        <v>140</v>
      </c>
    </row>
    <row r="29" spans="1:11" s="63" customFormat="1" ht="15" customHeight="1">
      <c r="A29" s="66">
        <v>19</v>
      </c>
      <c r="B29" s="71" t="s">
        <v>134</v>
      </c>
      <c r="C29" s="72" t="s">
        <v>160</v>
      </c>
      <c r="D29" s="57" t="s">
        <v>14</v>
      </c>
      <c r="E29" s="57" t="s">
        <v>8</v>
      </c>
      <c r="F29" s="75" t="s">
        <v>13</v>
      </c>
      <c r="G29" s="43" t="s">
        <v>84</v>
      </c>
      <c r="H29" s="120" t="s">
        <v>86</v>
      </c>
      <c r="I29" s="75">
        <v>4</v>
      </c>
      <c r="J29" s="121">
        <v>27</v>
      </c>
      <c r="K29" s="78" t="s">
        <v>140</v>
      </c>
    </row>
    <row r="30" spans="1:11" s="63" customFormat="1" ht="15" customHeight="1">
      <c r="A30" s="66">
        <v>20</v>
      </c>
      <c r="B30" s="71" t="s">
        <v>134</v>
      </c>
      <c r="C30" s="72" t="s">
        <v>161</v>
      </c>
      <c r="D30" s="57" t="s">
        <v>14</v>
      </c>
      <c r="E30" s="92" t="s">
        <v>8</v>
      </c>
      <c r="F30" s="75" t="s">
        <v>13</v>
      </c>
      <c r="G30" s="122" t="s">
        <v>44</v>
      </c>
      <c r="H30" s="122" t="s">
        <v>26</v>
      </c>
      <c r="I30" s="75">
        <v>4</v>
      </c>
      <c r="J30" s="57">
        <v>27</v>
      </c>
      <c r="K30" s="78" t="s">
        <v>140</v>
      </c>
    </row>
    <row r="31" spans="1:11" s="63" customFormat="1" ht="15" customHeight="1">
      <c r="A31" s="66">
        <v>21</v>
      </c>
      <c r="B31" s="71" t="s">
        <v>134</v>
      </c>
      <c r="C31" s="72" t="s">
        <v>162</v>
      </c>
      <c r="D31" s="111" t="s">
        <v>16</v>
      </c>
      <c r="E31" s="57" t="s">
        <v>8</v>
      </c>
      <c r="F31" s="75" t="s">
        <v>13</v>
      </c>
      <c r="G31" s="78" t="s">
        <v>87</v>
      </c>
      <c r="H31" s="78" t="s">
        <v>88</v>
      </c>
      <c r="I31" s="75">
        <v>4</v>
      </c>
      <c r="J31" s="121">
        <v>27</v>
      </c>
      <c r="K31" s="78" t="s">
        <v>140</v>
      </c>
    </row>
    <row r="32" spans="1:11" s="63" customFormat="1" ht="15" customHeight="1">
      <c r="A32" s="66">
        <v>22</v>
      </c>
      <c r="B32" s="71" t="s">
        <v>134</v>
      </c>
      <c r="C32" s="72" t="s">
        <v>163</v>
      </c>
      <c r="D32" s="75" t="s">
        <v>14</v>
      </c>
      <c r="E32" s="92" t="s">
        <v>8</v>
      </c>
      <c r="F32" s="75" t="s">
        <v>13</v>
      </c>
      <c r="G32" s="86" t="s">
        <v>110</v>
      </c>
      <c r="H32" s="86" t="s">
        <v>111</v>
      </c>
      <c r="I32" s="75">
        <v>4</v>
      </c>
      <c r="J32" s="75">
        <v>26</v>
      </c>
      <c r="K32" s="78" t="s">
        <v>140</v>
      </c>
    </row>
    <row r="33" spans="1:11" s="63" customFormat="1" ht="15" customHeight="1">
      <c r="A33" s="66">
        <v>23</v>
      </c>
      <c r="B33" s="71" t="s">
        <v>134</v>
      </c>
      <c r="C33" s="72" t="s">
        <v>164</v>
      </c>
      <c r="D33" s="123" t="s">
        <v>14</v>
      </c>
      <c r="E33" s="69" t="s">
        <v>8</v>
      </c>
      <c r="F33" s="75" t="s">
        <v>13</v>
      </c>
      <c r="G33" s="67" t="s">
        <v>125</v>
      </c>
      <c r="H33" s="67" t="s">
        <v>126</v>
      </c>
      <c r="I33" s="75">
        <v>4</v>
      </c>
      <c r="J33" s="62">
        <v>26</v>
      </c>
      <c r="K33" s="78" t="s">
        <v>140</v>
      </c>
    </row>
    <row r="34" spans="1:11" s="63" customFormat="1" ht="15" customHeight="1">
      <c r="A34" s="66">
        <v>24</v>
      </c>
      <c r="B34" s="71" t="s">
        <v>134</v>
      </c>
      <c r="C34" s="72" t="s">
        <v>165</v>
      </c>
      <c r="D34" s="57" t="s">
        <v>51</v>
      </c>
      <c r="E34" s="57" t="s">
        <v>8</v>
      </c>
      <c r="F34" s="75" t="s">
        <v>13</v>
      </c>
      <c r="G34" s="43" t="s">
        <v>84</v>
      </c>
      <c r="H34" s="120" t="s">
        <v>86</v>
      </c>
      <c r="I34" s="75">
        <v>4</v>
      </c>
      <c r="J34" s="121">
        <v>26</v>
      </c>
      <c r="K34" s="78" t="s">
        <v>140</v>
      </c>
    </row>
    <row r="35" spans="1:11" s="63" customFormat="1" ht="15" customHeight="1">
      <c r="A35" s="66">
        <v>25</v>
      </c>
      <c r="B35" s="71" t="s">
        <v>134</v>
      </c>
      <c r="C35" s="72" t="s">
        <v>166</v>
      </c>
      <c r="D35" s="124" t="s">
        <v>14</v>
      </c>
      <c r="E35" s="74" t="s">
        <v>8</v>
      </c>
      <c r="F35" s="75" t="s">
        <v>13</v>
      </c>
      <c r="G35" s="96" t="s">
        <v>85</v>
      </c>
      <c r="H35" s="43" t="s">
        <v>85</v>
      </c>
      <c r="I35" s="75">
        <v>4</v>
      </c>
      <c r="J35" s="121">
        <v>23</v>
      </c>
      <c r="K35" s="78" t="s">
        <v>140</v>
      </c>
    </row>
    <row r="36" spans="1:11" s="63" customFormat="1" ht="15" customHeight="1">
      <c r="A36" s="66">
        <v>26</v>
      </c>
      <c r="B36" s="71" t="s">
        <v>134</v>
      </c>
      <c r="C36" s="72" t="s">
        <v>167</v>
      </c>
      <c r="D36" s="111" t="s">
        <v>51</v>
      </c>
      <c r="E36" s="75" t="s">
        <v>8</v>
      </c>
      <c r="F36" s="75" t="s">
        <v>13</v>
      </c>
      <c r="G36" s="71" t="s">
        <v>99</v>
      </c>
      <c r="H36" s="125" t="s">
        <v>100</v>
      </c>
      <c r="I36" s="75">
        <v>4</v>
      </c>
      <c r="J36" s="92">
        <v>23</v>
      </c>
      <c r="K36" s="78" t="s">
        <v>140</v>
      </c>
    </row>
    <row r="37" spans="1:11" s="63" customFormat="1" ht="15" customHeight="1">
      <c r="A37" s="66">
        <v>27</v>
      </c>
      <c r="B37" s="71" t="s">
        <v>134</v>
      </c>
      <c r="C37" s="72" t="s">
        <v>168</v>
      </c>
      <c r="D37" s="123" t="s">
        <v>16</v>
      </c>
      <c r="E37" s="69" t="s">
        <v>8</v>
      </c>
      <c r="F37" s="75" t="s">
        <v>13</v>
      </c>
      <c r="G37" s="67" t="s">
        <v>131</v>
      </c>
      <c r="H37" s="67" t="s">
        <v>132</v>
      </c>
      <c r="I37" s="75">
        <v>4</v>
      </c>
      <c r="J37" s="62">
        <v>22</v>
      </c>
      <c r="K37" s="78" t="s">
        <v>140</v>
      </c>
    </row>
    <row r="38" spans="1:11" s="63" customFormat="1" ht="15" customHeight="1">
      <c r="A38" s="66">
        <v>28</v>
      </c>
      <c r="B38" s="71" t="s">
        <v>134</v>
      </c>
      <c r="C38" s="72" t="s">
        <v>169</v>
      </c>
      <c r="D38" s="112" t="s">
        <v>14</v>
      </c>
      <c r="E38" s="102" t="s">
        <v>8</v>
      </c>
      <c r="F38" s="75" t="s">
        <v>13</v>
      </c>
      <c r="G38" s="104" t="s">
        <v>63</v>
      </c>
      <c r="H38" s="104" t="s">
        <v>64</v>
      </c>
      <c r="I38" s="75">
        <v>4</v>
      </c>
      <c r="J38" s="105">
        <v>14</v>
      </c>
      <c r="K38" s="78" t="s">
        <v>140</v>
      </c>
    </row>
    <row r="39" spans="1:11" s="63" customFormat="1" ht="15" customHeight="1">
      <c r="A39" s="66">
        <v>29</v>
      </c>
      <c r="B39" s="71" t="s">
        <v>134</v>
      </c>
      <c r="C39" s="72" t="s">
        <v>170</v>
      </c>
      <c r="D39" s="57" t="s">
        <v>16</v>
      </c>
      <c r="E39" s="57" t="s">
        <v>8</v>
      </c>
      <c r="F39" s="75" t="s">
        <v>13</v>
      </c>
      <c r="G39" s="78" t="s">
        <v>87</v>
      </c>
      <c r="H39" s="78" t="s">
        <v>88</v>
      </c>
      <c r="I39" s="75">
        <v>4</v>
      </c>
      <c r="J39" s="121"/>
      <c r="K39" s="78" t="s">
        <v>137</v>
      </c>
    </row>
    <row r="40" spans="1:11" s="63" customFormat="1" ht="15" customHeight="1">
      <c r="A40" s="66">
        <v>30</v>
      </c>
      <c r="B40" s="71" t="s">
        <v>134</v>
      </c>
      <c r="C40" s="72" t="s">
        <v>171</v>
      </c>
      <c r="D40" s="126" t="s">
        <v>16</v>
      </c>
      <c r="E40" s="75" t="s">
        <v>8</v>
      </c>
      <c r="F40" s="75" t="s">
        <v>13</v>
      </c>
      <c r="G40" s="127" t="s">
        <v>72</v>
      </c>
      <c r="H40" s="71" t="s">
        <v>79</v>
      </c>
      <c r="I40" s="75">
        <v>4</v>
      </c>
      <c r="J40" s="75"/>
      <c r="K40" s="71" t="s">
        <v>137</v>
      </c>
    </row>
    <row r="41" spans="1:11" s="63" customFormat="1" ht="15" customHeight="1">
      <c r="A41" s="66">
        <v>31</v>
      </c>
      <c r="B41" s="71" t="s">
        <v>134</v>
      </c>
      <c r="C41" s="72" t="s">
        <v>172</v>
      </c>
      <c r="D41" s="57" t="s">
        <v>14</v>
      </c>
      <c r="E41" s="74" t="s">
        <v>8</v>
      </c>
      <c r="F41" s="75" t="s">
        <v>13</v>
      </c>
      <c r="G41" s="116" t="s">
        <v>118</v>
      </c>
      <c r="H41" s="116" t="s">
        <v>119</v>
      </c>
      <c r="I41" s="75">
        <v>4</v>
      </c>
      <c r="J41" s="75"/>
      <c r="K41" s="71" t="s">
        <v>137</v>
      </c>
    </row>
    <row r="42" spans="1:11" s="63" customFormat="1" ht="15" customHeight="1">
      <c r="A42" s="66">
        <v>32</v>
      </c>
      <c r="B42" s="71" t="s">
        <v>134</v>
      </c>
      <c r="C42" s="72" t="s">
        <v>173</v>
      </c>
      <c r="D42" s="112" t="s">
        <v>14</v>
      </c>
      <c r="E42" s="102" t="s">
        <v>8</v>
      </c>
      <c r="F42" s="75" t="s">
        <v>13</v>
      </c>
      <c r="G42" s="104" t="s">
        <v>63</v>
      </c>
      <c r="H42" s="104" t="s">
        <v>64</v>
      </c>
      <c r="I42" s="75">
        <v>4</v>
      </c>
      <c r="J42" s="105"/>
      <c r="K42" s="128" t="s">
        <v>137</v>
      </c>
    </row>
    <row r="43" spans="1:11" s="63" customFormat="1">
      <c r="J43" s="129"/>
    </row>
  </sheetData>
  <autoFilter ref="A10:K10">
    <sortState ref="A11:Q43">
      <sortCondition descending="1" ref="J10"/>
    </sortState>
  </autoFilter>
  <sortState ref="C11:Q38">
    <sortCondition descending="1" ref="J11:J38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3" type="noConversion"/>
  <dataValidations count="2">
    <dataValidation allowBlank="1" showInputMessage="1" showErrorMessage="1" sqref="A2:A6 A8 D2:D6 B10:D10"/>
    <dataValidation operator="equal" allowBlank="1" showInputMessage="1" showErrorMessage="1" sqref="D38:D39 D22:D30 G11:I42 D11:D21 C32:C33 C35:C42 C34:D34 C31:D31 C11:C30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2023-04-20T05:27:20Z</dcterms:modified>
</cp:coreProperties>
</file>